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V05197\Documents\EEFF\"/>
    </mc:Choice>
  </mc:AlternateContent>
  <xr:revisionPtr revIDLastSave="0" documentId="13_ncr:1_{0803AB73-58F9-4A07-BA5E-E867207CBA37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<sst xmlns="http://schemas.openxmlformats.org/spreadsheetml/2006/main" count="6732" uniqueCount="2692">
  <si>
    <t>Balance General  IFRs _ Moneda Total</t>
  </si>
  <si>
    <t>Codigo</t>
  </si>
  <si>
    <t>Descripcion</t>
  </si>
  <si>
    <t>Saldo1</t>
  </si>
  <si>
    <t>ITAÚ COLOMBIA S.A.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</si>
  <si>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</si>
  <si>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</si>
  <si>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</si>
  <si>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</si>
  <si>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</si>
  <si>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</si>
  <si>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</si>
  <si>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</si>
  <si>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</si>
  <si>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</si>
  <si>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</si>
  <si>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</si>
  <si>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</si>
  <si>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</si>
  <si>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</si>
  <si>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</si>
  <si>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</si>
  <si>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</si>
  <si>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</si>
  <si>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</si>
  <si>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</si>
  <si>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TIT EMITIDOS X GO</t>
  </si>
  <si>
    <t>EMISORES EXTRANJEROS</t>
  </si>
  <si>
    <t>EMISORES NACIONALES</t>
  </si>
  <si>
    <t>INV A COSTO AMORTIZADO</t>
  </si>
  <si>
    <t>TITULOS DE TESORERÍA -</t>
  </si>
  <si>
    <t>OTROS EMISORES NACIONAL</t>
  </si>
  <si>
    <t>INVER CSTO AMORTI CAMBI</t>
  </si>
  <si>
    <t>TÍTULOS DE TESORERÍA -T</t>
  </si>
  <si>
    <t>INV SUBSIDIARIAS Y FILI</t>
  </si>
  <si>
    <t>SUBSIDIARIAS Y FILIALES</t>
  </si>
  <si>
    <t>OTROS TÍTULOS DE DEUDA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</si>
  <si>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</si>
  <si>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</si>
  <si>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</si>
  <si>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</si>
  <si>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</si>
  <si>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</si>
  <si>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</si>
  <si>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</si>
  <si>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</si>
  <si>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</si>
  <si>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</si>
  <si>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</si>
  <si>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</si>
  <si>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DE TÍTULOS</t>
  </si>
  <si>
    <t>SWAPS NEGOCIACION</t>
  </si>
  <si>
    <t>DE TASAS INTERES</t>
  </si>
  <si>
    <t>OPCIONES NEGOCIACION</t>
  </si>
  <si>
    <t>COMPRA CALLS MONEDAS</t>
  </si>
  <si>
    <t>COMPRA PUTS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</si>
  <si>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</si>
  <si>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</si>
  <si>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</si>
  <si>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</si>
  <si>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</si>
  <si>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VIVIENDA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</si>
  <si>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</si>
  <si>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</si>
  <si>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</si>
  <si>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</si>
  <si>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</si>
  <si>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</si>
  <si>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</si>
  <si>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</si>
  <si>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</si>
  <si>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</si>
  <si>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</si>
  <si>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</si>
  <si>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</si>
  <si>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</si>
  <si>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</si>
  <si>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</si>
  <si>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</si>
  <si>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</si>
  <si>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</si>
  <si>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</si>
  <si>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</si>
  <si>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</si>
  <si>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</si>
  <si>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</si>
  <si>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</si>
  <si>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</si>
  <si>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</si>
  <si>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</si>
  <si>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</si>
  <si>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</si>
  <si>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</si>
  <si>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</si>
  <si>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</si>
  <si>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</si>
  <si>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</si>
  <si>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</si>
  <si>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</si>
  <si>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VIVIENDA Y LE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</si>
  <si>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</si>
  <si>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</si>
  <si>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</si>
  <si>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</si>
  <si>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</si>
  <si>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</si>
  <si>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</si>
  <si>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</si>
  <si>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</si>
  <si>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</si>
  <si>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</si>
  <si>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</si>
  <si>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</si>
  <si>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</si>
  <si>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</si>
  <si>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</si>
  <si>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</si>
  <si>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</si>
  <si>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</si>
  <si>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</si>
  <si>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</si>
  <si>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</si>
  <si>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</si>
  <si>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</si>
  <si>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CONSUMO</t>
  </si>
  <si>
    <t>PROVISIÓN GENERAL ADICI</t>
  </si>
  <si>
    <t>CUENTAS X COBRAR</t>
  </si>
  <si>
    <t>INTERESES CARTERA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</si>
  <si>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</si>
  <si>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</si>
  <si>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</si>
  <si>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</si>
  <si>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</si>
  <si>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</si>
  <si>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</si>
  <si>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</si>
  <si>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</si>
  <si>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</si>
  <si>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</si>
  <si>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</si>
  <si>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</si>
  <si>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</si>
  <si>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</si>
  <si>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</si>
  <si>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</si>
  <si>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</si>
  <si>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</si>
  <si>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</si>
  <si>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</si>
  <si>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CUOTAS DE MANEJO DE TAR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</si>
  <si>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</si>
  <si>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</si>
  <si>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</si>
  <si>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</si>
  <si>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</si>
  <si>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</si>
  <si>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</si>
  <si>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</si>
  <si>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</si>
  <si>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</si>
  <si>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</si>
  <si>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</si>
  <si>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</si>
  <si>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</si>
  <si>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</si>
  <si>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</si>
  <si>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</si>
  <si>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</si>
  <si>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</si>
  <si>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</si>
  <si>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</si>
  <si>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</si>
  <si>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</si>
  <si>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</si>
  <si>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</si>
  <si>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</si>
  <si>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</si>
  <si>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</si>
  <si>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</si>
  <si>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</si>
  <si>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</si>
  <si>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</si>
  <si>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</si>
  <si>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</si>
  <si>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</si>
  <si>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</si>
  <si>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</si>
  <si>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</si>
  <si>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</si>
  <si>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</si>
  <si>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</si>
  <si>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</si>
  <si>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</si>
  <si>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</si>
  <si>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</si>
  <si>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</si>
  <si>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</si>
  <si>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</si>
  <si>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</si>
  <si>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</si>
  <si>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</si>
  <si>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</si>
  <si>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</si>
  <si>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</si>
  <si>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DEST A VIV</t>
  </si>
  <si>
    <t>BNES INM DIF A VIV</t>
  </si>
  <si>
    <t>BIENES RESTITUIDOS CONT</t>
  </si>
  <si>
    <t>VEHICULOS</t>
  </si>
  <si>
    <t>BIENES INMUEBLES</t>
  </si>
  <si>
    <t>BNES INM LEASING HABITA</t>
  </si>
  <si>
    <t>DETERIORO ACTIVOS NO CO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</si>
  <si>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</si>
  <si>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</si>
  <si>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</si>
  <si>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</si>
  <si>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</si>
  <si>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</si>
  <si>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</si>
  <si>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</si>
  <si>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</si>
  <si>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</si>
  <si>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</si>
  <si>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</si>
  <si>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</si>
  <si>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</si>
  <si>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</si>
  <si>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</si>
  <si>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CURSO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</si>
  <si>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</si>
  <si>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</si>
  <si>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</si>
  <si>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</si>
  <si>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</si>
  <si>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</si>
  <si>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</si>
  <si>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</si>
  <si>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</si>
  <si>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</si>
  <si>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</si>
  <si>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</si>
  <si>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</si>
  <si>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</si>
  <si>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</si>
  <si>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</si>
  <si>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</si>
  <si>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</si>
  <si>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</si>
  <si>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</si>
  <si>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</si>
  <si>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</si>
  <si>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</si>
  <si>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</si>
  <si>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</si>
  <si>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</si>
  <si>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</si>
  <si>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</si>
  <si>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</si>
  <si>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</si>
  <si>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</si>
  <si>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</si>
  <si>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</si>
  <si>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</si>
  <si>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</si>
  <si>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</si>
  <si>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</si>
  <si>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</si>
  <si>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</si>
  <si>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OP REPORTO O REPO</t>
  </si>
  <si>
    <t>COMPR TRANSF OP REPO CE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</si>
  <si>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</si>
  <si>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</si>
  <si>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</si>
  <si>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</si>
  <si>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</si>
  <si>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</si>
  <si>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</si>
  <si>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</si>
  <si>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</si>
  <si>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</si>
  <si>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</si>
  <si>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</si>
  <si>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</si>
  <si>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</si>
  <si>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</si>
  <si>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</si>
  <si>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</si>
  <si>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</si>
  <si>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</si>
  <si>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</si>
  <si>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</si>
  <si>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</si>
  <si>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</si>
  <si>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</si>
  <si>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</si>
  <si>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</si>
  <si>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</si>
  <si>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</si>
  <si>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</si>
  <si>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</si>
  <si>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</si>
  <si>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</si>
  <si>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</si>
  <si>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</si>
  <si>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</si>
  <si>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</si>
  <si>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</si>
  <si>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</si>
  <si>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</si>
  <si>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</si>
  <si>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</si>
  <si>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</si>
  <si>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</si>
  <si>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</si>
  <si>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</si>
  <si>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</si>
  <si>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</si>
  <si>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</si>
  <si>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</si>
  <si>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</si>
  <si>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</si>
  <si>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</si>
  <si>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</si>
  <si>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</si>
  <si>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</si>
  <si>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</si>
  <si>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</si>
  <si>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</si>
  <si>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</si>
  <si>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</si>
  <si>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</si>
  <si>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</si>
  <si>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</si>
  <si>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</si>
  <si>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</si>
  <si>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</si>
  <si>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</si>
  <si>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</si>
  <si>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</si>
  <si>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</si>
  <si>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</si>
  <si>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</si>
  <si>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</si>
  <si>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SUPE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</si>
  <si>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</si>
  <si>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</si>
  <si>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</si>
  <si>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</si>
  <si>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</si>
  <si>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</si>
  <si>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</si>
  <si>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</si>
  <si>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INTERESES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</si>
  <si>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</si>
  <si>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</si>
  <si>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</si>
  <si>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</si>
  <si>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</si>
  <si>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</si>
  <si>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</si>
  <si>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</si>
  <si>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</si>
  <si>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</si>
  <si>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</si>
  <si>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</si>
  <si>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</si>
  <si>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</si>
  <si>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</si>
  <si>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</si>
  <si>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</si>
  <si>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</si>
  <si>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</si>
  <si>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</si>
  <si>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</si>
  <si>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</si>
  <si>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</si>
  <si>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GANANCIAS EJERCICIOS AN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</si>
  <si>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</si>
  <si>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</si>
  <si>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</si>
  <si>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</si>
  <si>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</si>
  <si>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</si>
  <si>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</si>
  <si>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</si>
  <si>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</si>
  <si>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</si>
  <si>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</si>
  <si>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</si>
  <si>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</si>
  <si>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</si>
  <si>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</si>
  <si>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</si>
  <si>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</si>
  <si>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</si>
  <si>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</si>
  <si>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</si>
  <si>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</si>
  <si>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</si>
  <si>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</si>
  <si>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</si>
  <si>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</si>
  <si>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</si>
  <si>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</si>
  <si>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</si>
  <si>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</si>
  <si>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</si>
  <si>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</si>
  <si>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SERVICIOS BANCARIOS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</si>
  <si>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</si>
  <si>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</si>
  <si>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</si>
  <si>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</si>
  <si>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</si>
  <si>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</si>
  <si>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INSTRUMENTOS PATRIMONIO</t>
  </si>
  <si>
    <t>POR VENTA DE CARTERA</t>
  </si>
  <si>
    <t>VALORRACION OP CONTADO</t>
  </si>
  <si>
    <t>CONTRATOS COMPRA DIVISA</t>
  </si>
  <si>
    <t>CONTRATOS VTA DIVISAS</t>
  </si>
  <si>
    <t>CONTRATOS COMPRA TIT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</si>
  <si>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</si>
  <si>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</si>
  <si>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</si>
  <si>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</si>
  <si>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</si>
  <si>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</si>
  <si>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</si>
  <si>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</si>
  <si>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</si>
  <si>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</si>
  <si>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</si>
  <si>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</si>
  <si>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</si>
  <si>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</si>
  <si>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</si>
  <si>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</si>
  <si>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</si>
  <si>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</si>
  <si>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</si>
  <si>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</si>
  <si>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</si>
  <si>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CAJILLAS SEGURIDAD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</si>
  <si>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</si>
  <si>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</si>
  <si>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</si>
  <si>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</si>
  <si>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</si>
  <si>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</si>
  <si>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INDEMNIZACIONES</t>
  </si>
  <si>
    <t>POR INCUMPLIMIENTO DE C</t>
  </si>
  <si>
    <t>VENTA DE CHEQUERAS</t>
  </si>
  <si>
    <t>INFORMACION COMERCIAL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</si>
  <si>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</si>
  <si>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</si>
  <si>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</si>
  <si>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</si>
  <si>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</si>
  <si>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</si>
  <si>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</si>
  <si>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</si>
  <si>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</si>
  <si>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</si>
  <si>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</si>
  <si>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</si>
  <si>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</si>
  <si>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</si>
  <si>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</si>
  <si>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</si>
  <si>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</si>
  <si>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</si>
  <si>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</si>
  <si>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</si>
  <si>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</si>
  <si>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</si>
  <si>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</si>
  <si>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</si>
  <si>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</si>
  <si>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</si>
  <si>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</si>
  <si>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</si>
  <si>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</si>
  <si>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</si>
  <si>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</si>
  <si>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</si>
  <si>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</si>
  <si>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</si>
  <si>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</si>
  <si>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</si>
  <si>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</si>
  <si>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</si>
  <si>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</si>
  <si>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AXTES CAJA COMPENSACION</t>
  </si>
  <si>
    <t>CAPACITACION AL PERSONA</t>
  </si>
  <si>
    <t>APORTES POR SALUD</t>
  </si>
  <si>
    <t>APORTES SINDICALES</t>
  </si>
  <si>
    <t>OTROS BENEFICIOS A EMPL</t>
  </si>
  <si>
    <t>POR VTA PROPIEDADES Y E</t>
  </si>
  <si>
    <t>X VTA INV</t>
  </si>
  <si>
    <t>A COSTO AMORTIZADO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</si>
  <si>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</si>
  <si>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</si>
  <si>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</si>
  <si>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</si>
  <si>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</si>
  <si>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</si>
  <si>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</si>
  <si>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</si>
  <si>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</si>
  <si>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</si>
  <si>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</si>
  <si>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</si>
  <si>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</si>
  <si>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</si>
  <si>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</si>
  <si>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</si>
  <si>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</si>
  <si>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</si>
  <si>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</si>
  <si>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</si>
  <si>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</si>
  <si>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</si>
  <si>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</si>
  <si>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</si>
  <si>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</si>
  <si>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</si>
  <si>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</si>
  <si>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</si>
  <si>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</si>
  <si>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</si>
  <si>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</si>
  <si>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</si>
  <si>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</si>
  <si>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</si>
  <si>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</si>
  <si>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</si>
  <si>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</si>
  <si>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</si>
  <si>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</si>
  <si>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</si>
  <si>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</si>
  <si>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</si>
  <si>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</si>
  <si>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</si>
  <si>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</si>
  <si>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X DETERIORO VLR OTROS A</t>
  </si>
  <si>
    <t>COMPONENTE CONTRACICLIC</t>
  </si>
  <si>
    <t>CREDITOS Y OP LEASING C</t>
  </si>
  <si>
    <t>CXC</t>
  </si>
  <si>
    <t>INDEMNIZACIONES A CLIEN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</si>
  <si>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</si>
  <si>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</si>
  <si>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</si>
  <si>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</si>
  <si>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</si>
  <si>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</si>
  <si>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</si>
  <si>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</si>
  <si>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</si>
  <si>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</si>
  <si>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</si>
  <si>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</si>
  <si>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</si>
  <si>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DONACIONES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</si>
  <si>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</si>
  <si>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</si>
  <si>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</si>
  <si>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</si>
  <si>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</si>
  <si>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</si>
  <si>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</si>
  <si>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</si>
  <si>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</si>
  <si>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</si>
  <si>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</si>
  <si>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</si>
  <si>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</si>
  <si>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</si>
  <si>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</si>
  <si>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</si>
  <si>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</si>
  <si>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</si>
  <si>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</si>
  <si>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</si>
  <si>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</si>
  <si>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</si>
  <si>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</si>
  <si>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</si>
  <si>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</si>
  <si>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</si>
  <si>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</si>
  <si>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</si>
  <si>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</si>
  <si>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</si>
  <si>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</si>
  <si>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E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</si>
  <si>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</si>
  <si>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</si>
  <si>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</si>
  <si>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</si>
  <si>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</si>
  <si>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</si>
  <si>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</si>
  <si>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</si>
  <si>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</si>
  <si>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</si>
  <si>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</si>
  <si>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</si>
  <si>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</si>
  <si>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</si>
  <si>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BIENES Y VALORES RECIBI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</si>
  <si>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</si>
  <si>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</si>
  <si>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</si>
  <si>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</si>
  <si>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</si>
  <si>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</si>
  <si>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</si>
  <si>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</si>
  <si>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</si>
  <si>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</si>
  <si>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</si>
  <si>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</si>
  <si>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</si>
  <si>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</si>
  <si>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</si>
  <si>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</si>
  <si>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</si>
  <si>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</si>
  <si>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</si>
  <si>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</si>
  <si>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</si>
  <si>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</si>
  <si>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</si>
  <si>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</si>
  <si>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</si>
  <si>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</si>
  <si>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</si>
  <si>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</si>
  <si>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</si>
  <si>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</si>
  <si>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</si>
  <si>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</si>
  <si>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</si>
  <si>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</si>
  <si>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</si>
  <si>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</si>
  <si>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</si>
  <si>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</si>
  <si>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</si>
  <si>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</si>
  <si>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</si>
  <si>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</si>
  <si>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</si>
  <si>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</si>
  <si>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</si>
  <si>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</si>
  <si>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</si>
  <si>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</si>
  <si>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</si>
  <si>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</si>
  <si>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</si>
  <si>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</si>
  <si>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</si>
  <si>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</si>
  <si>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</si>
  <si>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</si>
  <si>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</si>
  <si>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</si>
  <si>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</si>
  <si>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</si>
  <si>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</si>
  <si>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</si>
  <si>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</si>
  <si>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</si>
  <si>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</si>
  <si>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</si>
  <si>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</si>
  <si>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</si>
  <si>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</si>
  <si>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</si>
  <si>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</si>
  <si>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</si>
  <si>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</si>
  <si>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</si>
  <si>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</si>
  <si>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/>
  </si>
  <si>
    <t>CTGORIA A CR COMERCIAL</t>
  </si>
  <si>
    <t>OTRAS ENTIDADES FINANCI</t>
  </si>
  <si>
    <t>INSTRUMENTOS DE PATRIMO</t>
  </si>
  <si>
    <t>INSTRTOS DE PATRIMONIO</t>
  </si>
  <si>
    <t>DE INVERSIONES</t>
  </si>
  <si>
    <t>OTROS LITIGIOS PROCESO</t>
  </si>
  <si>
    <t>RENTA Y COMPLEMENTARIOS</t>
  </si>
  <si>
    <t>REVERSIÓN DE LA PÉRDIDA</t>
  </si>
  <si>
    <t>Corte_Agosto 2023</t>
  </si>
  <si>
    <t>USD CORRESPONSALES USD</t>
  </si>
  <si>
    <t>EUR CORRESPONSALES EUR</t>
  </si>
  <si>
    <t>CHF CORRESPONSALES CHF</t>
  </si>
  <si>
    <t>AUD CORRESPONSALES AUD</t>
  </si>
  <si>
    <t>INT BANCOS COP</t>
  </si>
  <si>
    <t>USD BANCOS USD</t>
  </si>
  <si>
    <t>INT BANCOS USD</t>
  </si>
  <si>
    <t>BANCO DE LA REPÚBLICA M</t>
  </si>
  <si>
    <t>PVT</t>
  </si>
  <si>
    <t>PDT</t>
  </si>
  <si>
    <t>BVC</t>
  </si>
  <si>
    <t>ITAU SECURITIES SERVICE</t>
  </si>
  <si>
    <t>ITAU ASSET MANAGEMENT</t>
  </si>
  <si>
    <t>REDEBAN MULTICOLOR S.A</t>
  </si>
  <si>
    <t>INVERSION CREDIBANCO</t>
  </si>
  <si>
    <t>ACH COLOMBIA</t>
  </si>
  <si>
    <t>USD DCHO DE COMPRA / DI</t>
  </si>
  <si>
    <t>OBLIG. DE COMPRA / DIVI</t>
  </si>
  <si>
    <t>EUR OBLIG. DE VENTA / D</t>
  </si>
  <si>
    <t>JPY OBLIG. DE VENTA / D</t>
  </si>
  <si>
    <t>REGISTRO C.V.A.</t>
  </si>
  <si>
    <t>COP OBLIG. DE COMPRA MO</t>
  </si>
  <si>
    <t>COP DCHO DE VENTA MON E</t>
  </si>
  <si>
    <t>COP DCHO DE VENTA MON</t>
  </si>
  <si>
    <t>EUR DCHO DE COMPRA MON</t>
  </si>
  <si>
    <t>JPY DCHO DE COMPRA MON</t>
  </si>
  <si>
    <t>USD OBLIG COMPRA (DIF P</t>
  </si>
  <si>
    <t>USD DCHO DE VTA (DIF PE</t>
  </si>
  <si>
    <t>EUR OBLIG. DE VTA MON (</t>
  </si>
  <si>
    <t>BRL DERECHOS DE VENTA D</t>
  </si>
  <si>
    <t>EUR OBLIG. DE VENTA MON</t>
  </si>
  <si>
    <t>JPY OBLIG. DE VTA MON (</t>
  </si>
  <si>
    <t>JPY OBLIG. DE VENTA MON</t>
  </si>
  <si>
    <t>DERECHOS DE COMPRA DE T</t>
  </si>
  <si>
    <t>DERECHOS DE VENTA DE TÍ</t>
  </si>
  <si>
    <t>DCHO DE MONEDAS SWAP UV</t>
  </si>
  <si>
    <t>OBLIG. DE MONEDAS SWAP</t>
  </si>
  <si>
    <t>REGISTRO DEL C.V.A. SWA</t>
  </si>
  <si>
    <t>REGISTRO DEL C.V.A. OPC</t>
  </si>
  <si>
    <t>DERECHOS DE VENTA DE MO</t>
  </si>
  <si>
    <t>OBLIGACION FWD COMPRA P</t>
  </si>
  <si>
    <t>OBLIGACIONES DE COMPRAS</t>
  </si>
  <si>
    <t>DERECHOS DE COMPRAS DE</t>
  </si>
  <si>
    <t>DERECHO FWD COMPRA PESO</t>
  </si>
  <si>
    <t>DERECHO SWAP COBERTURA</t>
  </si>
  <si>
    <t>USD DERECHOS DE MONEDAS</t>
  </si>
  <si>
    <t>USD OBLIGACIONES DE MON</t>
  </si>
  <si>
    <t>OBLIGACION SWAP COBERTU</t>
  </si>
  <si>
    <t>DETERIORO INV PANAMÁ RI</t>
  </si>
  <si>
    <t>CATEGORIA A RIESGO NORM</t>
  </si>
  <si>
    <t>CATEGORIA B RIESGO ACEP</t>
  </si>
  <si>
    <t>CATEGORIA C RIESGO APRE</t>
  </si>
  <si>
    <t>CATEGORIA D RIESGO SIGN</t>
  </si>
  <si>
    <t>CATEGORIA E RIESGO DE I</t>
  </si>
  <si>
    <t>CR ROTATIVO PERSONAL</t>
  </si>
  <si>
    <t>CR ROTATIVO EMPRESARIAL</t>
  </si>
  <si>
    <t>COSTO HISTORICO</t>
  </si>
  <si>
    <t>LEASING OPERATIVO</t>
  </si>
  <si>
    <t>CCIAL CONTRACICLICA ME</t>
  </si>
  <si>
    <t>CCIAL PROCICLICA ME K C</t>
  </si>
  <si>
    <t>PROV. GNAL ADICIONAL CC</t>
  </si>
  <si>
    <t>CREDITO ROTATIVO EMPRES</t>
  </si>
  <si>
    <t>DEU PN INT. CONSUM. PAD</t>
  </si>
  <si>
    <t>CATEGORIA B, COMERCIAL</t>
  </si>
  <si>
    <t>USD GAR RECUPONING</t>
  </si>
  <si>
    <t>AUTORRETENCION CREE</t>
  </si>
  <si>
    <t>SEGURO DE VIDA CLIENTES</t>
  </si>
  <si>
    <t>ARRIENDOS ANTICIPADOS</t>
  </si>
  <si>
    <t>DIVERSAS PRODUCTOS LEAS</t>
  </si>
  <si>
    <t>SEGUROS DE VIDA CONTRAT</t>
  </si>
  <si>
    <t>CARTERA PROTEGIDA CARDI</t>
  </si>
  <si>
    <t>SALDO CANON</t>
  </si>
  <si>
    <t>CAL. A LEY 1116 REESTRU</t>
  </si>
  <si>
    <t>SEGUROS CARTERA LEASING</t>
  </si>
  <si>
    <t>CAL. D LEY 1116 REESTRU</t>
  </si>
  <si>
    <t>COMIS FDO NAL DE GTIAS</t>
  </si>
  <si>
    <t>OTROS PAGOS POR CTA DE</t>
  </si>
  <si>
    <t>PREDIAL</t>
  </si>
  <si>
    <t>TIMBRE LEASING</t>
  </si>
  <si>
    <t>OPCIONES DE COMPRA</t>
  </si>
  <si>
    <t>SERVICIOS OPTIRENT</t>
  </si>
  <si>
    <t>CAL. C LEY 1116 REESTRU</t>
  </si>
  <si>
    <t>CAL. E LEY 1116 REESTRU</t>
  </si>
  <si>
    <t>SWAPS ENGRAPADOS</t>
  </si>
  <si>
    <t>ACH PAGOS SERVICIOS ELE</t>
  </si>
  <si>
    <t>AVANCES CALL CENTER</t>
  </si>
  <si>
    <t>RECAUDO CORRESPONSALES</t>
  </si>
  <si>
    <t>PROCESOS EN TRAMITE JUR</t>
  </si>
  <si>
    <t>PAGOS FRECH BCO REPUBLI</t>
  </si>
  <si>
    <t>TRANSFIYA</t>
  </si>
  <si>
    <t>SALDO CANON ANTERIOR -</t>
  </si>
  <si>
    <t>FRECH LEASING BENEFICIO</t>
  </si>
  <si>
    <t>PCC LEASING</t>
  </si>
  <si>
    <t>ANTICIPO RETE FUENTE LE</t>
  </si>
  <si>
    <t>SERVIBANCA CTAS CORRIEN</t>
  </si>
  <si>
    <t>PROCESO PAGOS LEASING P</t>
  </si>
  <si>
    <t>ABONOS EN CONFIANZA</t>
  </si>
  <si>
    <t>TARJETA TRANSPORTE SITP</t>
  </si>
  <si>
    <t>AVANCES TC PENDI COBRO</t>
  </si>
  <si>
    <t>ATM´S PROPIOS COMPENSAC</t>
  </si>
  <si>
    <t>COMPENS MASTER TX AJENA</t>
  </si>
  <si>
    <t>COMPENS VISA TX AJENAS</t>
  </si>
  <si>
    <t>BIENES RESTITUIDOS</t>
  </si>
  <si>
    <t>CUENTAS VARIAS M.L. VA</t>
  </si>
  <si>
    <t>CONTRATO DE MANDATO</t>
  </si>
  <si>
    <t>REINTEGROS</t>
  </si>
  <si>
    <t>SERVICIOS Y COMISIONES</t>
  </si>
  <si>
    <t>IMPUESTOS ADMINISTRATIV</t>
  </si>
  <si>
    <t>DEUDA MESADAS JUBILADOS</t>
  </si>
  <si>
    <t>DEUDA MESADAS COLPENS J</t>
  </si>
  <si>
    <t>FALTANTES EN CAJA</t>
  </si>
  <si>
    <t>FALTANTES EN CAJA TECNI</t>
  </si>
  <si>
    <t>REINTEGRO SEGUROS-POLIZ</t>
  </si>
  <si>
    <t>OTRAS TESORERIA Y COMEX</t>
  </si>
  <si>
    <t>PAGOS RECAUDO NACIONAL</t>
  </si>
  <si>
    <t>COMPENSACION SERVIBANCA</t>
  </si>
  <si>
    <t>CUENTAS VARIAS M.L.</t>
  </si>
  <si>
    <t>CREDIBANCO NACIONAL</t>
  </si>
  <si>
    <t>AVANCES Y VOUCHER SIN P</t>
  </si>
  <si>
    <t>CREDIBANCO INTERNACIONA</t>
  </si>
  <si>
    <t>CONTRACARGOS NACIONALES</t>
  </si>
  <si>
    <t>FRAUDES EN CONTROVERSIA</t>
  </si>
  <si>
    <t>SOLICITUD DE VOUCHER PO</t>
  </si>
  <si>
    <t>CONCILIACION MULTICUENT</t>
  </si>
  <si>
    <t>PAGOS TARJETA PORTAL PS</t>
  </si>
  <si>
    <t>MASTERCARD NACIONAL</t>
  </si>
  <si>
    <t>COMPRA DE CARTERA TC</t>
  </si>
  <si>
    <t>TRANSITORIA CANJE NACIO</t>
  </si>
  <si>
    <t>FALTANTES EN CANJE</t>
  </si>
  <si>
    <t>FALTANTES BANCO REPUBLI</t>
  </si>
  <si>
    <t>FALTANTES EN CAJEROS AU</t>
  </si>
  <si>
    <t>SALDOS POR COBRAR CTAS</t>
  </si>
  <si>
    <t>COMISIONES FNG- PENDIEN</t>
  </si>
  <si>
    <t>DEBITOS POR APLICAR A C</t>
  </si>
  <si>
    <t>CTAS CTES PREST TESORO</t>
  </si>
  <si>
    <t>CTA AHO PREST TESORO NA</t>
  </si>
  <si>
    <t>DEV PRIMA UNICA ASEGURA</t>
  </si>
  <si>
    <t>CXC INCENTIVOS ASEGURAD</t>
  </si>
  <si>
    <t>INSOLVENCIA CARTERA</t>
  </si>
  <si>
    <t>CTAS CORRIENTES ICETEX</t>
  </si>
  <si>
    <t>CTAS AHORROS ICETEX INA</t>
  </si>
  <si>
    <t>USD OTRAS USD</t>
  </si>
  <si>
    <t>SWAP ENGRAPADOS</t>
  </si>
  <si>
    <t>USD OPERACIONES OFF SHO</t>
  </si>
  <si>
    <t>OP. OFF SHORE ITAU NASS</t>
  </si>
  <si>
    <t>PROV. GNAL INT. CCIAL</t>
  </si>
  <si>
    <t>PROV. GNAL INT. CONSUMO</t>
  </si>
  <si>
    <t>PROV. GNAL INT. VIVIEND</t>
  </si>
  <si>
    <t>COMERCIAL PROCICLICA CO</t>
  </si>
  <si>
    <t>CATEGORIA A-NORMAL, INT</t>
  </si>
  <si>
    <t>CCIAL PROCICLICA ME INT</t>
  </si>
  <si>
    <t>CATEGORIA B-ACEPTABLE,</t>
  </si>
  <si>
    <t>CATEGORIA C-APRECIABLE,</t>
  </si>
  <si>
    <t>CATEGORIA D-SIGNIFICATI</t>
  </si>
  <si>
    <t>CATEGORIA E IRRECUPERAB</t>
  </si>
  <si>
    <t>CATEGORIA A-NORMAL, POR</t>
  </si>
  <si>
    <t>CATEGORIA A-CRED NORM C</t>
  </si>
  <si>
    <t>CATEGORIA A-NORMAL POR</t>
  </si>
  <si>
    <t>CAT. B ACEPTABLE. CARTE</t>
  </si>
  <si>
    <t>CAT. C-APRECIABLE CARTE</t>
  </si>
  <si>
    <t>CAT. D-SIGNIFICATIVO CA</t>
  </si>
  <si>
    <t>CATEGORIA E-IRRECUPERAB</t>
  </si>
  <si>
    <t>CATEGORIA E-CREDITO IRR</t>
  </si>
  <si>
    <t>CAT. E IRRECUPERABLE CA</t>
  </si>
  <si>
    <t>CATEGORIA A- CANONES L.</t>
  </si>
  <si>
    <t>CATEGORIA A-COMPONENTE</t>
  </si>
  <si>
    <t>CATEGORIA B-CANONES L.O</t>
  </si>
  <si>
    <t>CATEGORIA B-COMPONENTE</t>
  </si>
  <si>
    <t>CATEGORIA C-COMPONENTE</t>
  </si>
  <si>
    <t>CATEGORIA D-COMPONENTE</t>
  </si>
  <si>
    <t>CATEGORIA E CANONES L O</t>
  </si>
  <si>
    <t>CATEGORIA E-COMPONENTE</t>
  </si>
  <si>
    <t>CONSUMO PROCICLICA COM.</t>
  </si>
  <si>
    <t>CTA. B-ACEPTABLE CARTER</t>
  </si>
  <si>
    <t>CTGRIA E IRRECUPERABLE</t>
  </si>
  <si>
    <t>CATGEOIRA A-COMPONENTE</t>
  </si>
  <si>
    <t>CATEG A CRED NORM, INT</t>
  </si>
  <si>
    <t>CATEG B CRED ACEPT, INT</t>
  </si>
  <si>
    <t>CATEG C CRED APREC,INT</t>
  </si>
  <si>
    <t>CATEG D CRED SIGNIF,INT</t>
  </si>
  <si>
    <t>CATEG E CRED IRRECU,INT</t>
  </si>
  <si>
    <t>PROVISIONES PCC VIVIEND</t>
  </si>
  <si>
    <t>CATEGORIA A PCC LEASING</t>
  </si>
  <si>
    <t>CAT B ACEPT,CTA CTE</t>
  </si>
  <si>
    <t>CATEGORIA B PCC LEASING</t>
  </si>
  <si>
    <t>CAT C CR APRECI,CTA CTE</t>
  </si>
  <si>
    <t>CATEGORIA C PCC LEASING</t>
  </si>
  <si>
    <t>CAT D SIGNIFIC,CTA CTE</t>
  </si>
  <si>
    <t>CATEGORIA D PCC LEASING</t>
  </si>
  <si>
    <t>CAT E CR IRRECU,CTA CTE</t>
  </si>
  <si>
    <t>INT CREDITOS VIVIENDA C</t>
  </si>
  <si>
    <t>PCC CREDITOS VIVIENDA C</t>
  </si>
  <si>
    <t>INT PROV CATEG A VEHICU</t>
  </si>
  <si>
    <t>INT PROV CATEG B VEHICU</t>
  </si>
  <si>
    <t>INT PROV CATEG C VEHICU</t>
  </si>
  <si>
    <t>INT PROV CATEG D VEHICU</t>
  </si>
  <si>
    <t>INT PROV CATEG E VEHICU</t>
  </si>
  <si>
    <t>INT PROV CATEG A ADMISI</t>
  </si>
  <si>
    <t>INT PROV CATEG B ADMISI</t>
  </si>
  <si>
    <t>INT PROV CATEG C ADMISI</t>
  </si>
  <si>
    <t>INT PROV CATEG D ADMISI</t>
  </si>
  <si>
    <t>INT PROV CATEG E ADMISI</t>
  </si>
  <si>
    <t>PROVISION DEPOSITOS JUD</t>
  </si>
  <si>
    <t>OTRAS CUENTAS POR COBRA</t>
  </si>
  <si>
    <t>PROVISION DE LOS SWAPS</t>
  </si>
  <si>
    <t>CONSUMO INTERESES CATEG</t>
  </si>
  <si>
    <t>CONSUMO PCC CATEG A</t>
  </si>
  <si>
    <t>CONSUMO PCC CATEG B</t>
  </si>
  <si>
    <t>CONSUMO PCC CATEG C</t>
  </si>
  <si>
    <t>CONSUMO PCC CATEG D</t>
  </si>
  <si>
    <t>LEASING CONSUMO INTERES</t>
  </si>
  <si>
    <t>LEASING CONSUMO PCC CAT</t>
  </si>
  <si>
    <t>COMISIONES CONSUMO A CO</t>
  </si>
  <si>
    <t>COMISIONES CONSUMO B CO</t>
  </si>
  <si>
    <t>COMISIONES CONSUMO C CO</t>
  </si>
  <si>
    <t>COMISIONES CONSUMO D CO</t>
  </si>
  <si>
    <t>COMERCIAL INTERESES CAT</t>
  </si>
  <si>
    <t>COMERCIAL PCC CATEG A</t>
  </si>
  <si>
    <t>COMERCIAL PCC CATEG B</t>
  </si>
  <si>
    <t>COMERCIAL PCC CATEG C</t>
  </si>
  <si>
    <t>LEASI CIAL COMPON. FRO</t>
  </si>
  <si>
    <t>CAT, C COMPONENTE FRO</t>
  </si>
  <si>
    <t>CIAL CATEG D. COMPONENT</t>
  </si>
  <si>
    <t>LEASI CIAL PCC CATEG A</t>
  </si>
  <si>
    <t>LEASI CIAL PCC CATEG B</t>
  </si>
  <si>
    <t>LEASI CIAL PCC CATEG C</t>
  </si>
  <si>
    <t>LEASING COMERCIAL D PCC</t>
  </si>
  <si>
    <t>LEASIN CIAL OPERAT COMP</t>
  </si>
  <si>
    <t>LEASING CIAL OPERAT PCC</t>
  </si>
  <si>
    <t>COMISIONES COMERCIAL A</t>
  </si>
  <si>
    <t>COMISIONES COMERCIAL B</t>
  </si>
  <si>
    <t>COMISIONES COMERCIAL C</t>
  </si>
  <si>
    <t>COMISIONES COMERCIAL D</t>
  </si>
  <si>
    <t>BIENES REALI RECIB EN P</t>
  </si>
  <si>
    <t>VEHICULOS RESTITUIDOS</t>
  </si>
  <si>
    <t>BIENES INMUEBLES EN LEA</t>
  </si>
  <si>
    <t>PROVISION AJUSTADA</t>
  </si>
  <si>
    <t>PROV DERE FIDU SOBRE DA</t>
  </si>
  <si>
    <t>BS RESTIT LEASING AUTO</t>
  </si>
  <si>
    <t>BS RESTIT BS INMUEBLES</t>
  </si>
  <si>
    <t>BS RESTIT VEHICULOS</t>
  </si>
  <si>
    <t>TERRENOS COSTO HISTORIC</t>
  </si>
  <si>
    <t>BIENES INMUEBLES NUEVOS</t>
  </si>
  <si>
    <t>EDIFICIOS COSTO HISTORI</t>
  </si>
  <si>
    <t>VEHIC VALOR BRUTO</t>
  </si>
  <si>
    <t>VEHIC VALOR IVA 16%</t>
  </si>
  <si>
    <t>VEHIC VALOR IVA 15%</t>
  </si>
  <si>
    <t>MAQ y EQUIP VALOR BRUTO</t>
  </si>
  <si>
    <t>MAQ y EQUIP VALOR IVA 1</t>
  </si>
  <si>
    <t>EQUIP COMPUT VALOR BRUT</t>
  </si>
  <si>
    <t>EQUIP COMPUT VALOR IVA</t>
  </si>
  <si>
    <t>PROG COMPUT VALOR BRUTO</t>
  </si>
  <si>
    <t>EQUIPO DE COMPUTO</t>
  </si>
  <si>
    <t>REVALUACION EDIFICIOS</t>
  </si>
  <si>
    <t>REVALUACION TERRENOS</t>
  </si>
  <si>
    <t>EDIFICIOS ML</t>
  </si>
  <si>
    <t>EQUIPOS M Y E DE OFICIN</t>
  </si>
  <si>
    <t>EQUIPOS DE COMPUTACION</t>
  </si>
  <si>
    <t>VEHICULOS ML</t>
  </si>
  <si>
    <t>ACTIVO POR DERECHO DE U</t>
  </si>
  <si>
    <t>ARRENDAMIENTOS ASSET MA</t>
  </si>
  <si>
    <t>ARRENDAMIENTOS ITAÚ COM</t>
  </si>
  <si>
    <t>DEPRE ACTIVO POR DERECH</t>
  </si>
  <si>
    <t>DEPRECI ACTIVO DERECHO</t>
  </si>
  <si>
    <t>DEPRE ACTIVO DERECHO US</t>
  </si>
  <si>
    <t>ACTIVO DERECHO DE USO I</t>
  </si>
  <si>
    <t>MEJORAS PROPIEDADES TOM</t>
  </si>
  <si>
    <t>CUIIF AMORZTI MEJORA</t>
  </si>
  <si>
    <t>TRASLADO DE FONDOS ML</t>
  </si>
  <si>
    <t>TRASLADO MASTERCARD</t>
  </si>
  <si>
    <t>TRASLADO SEBRA</t>
  </si>
  <si>
    <t>USD TRASLADOS DE FONDOS</t>
  </si>
  <si>
    <t>EUR TRASLADOS DE FONDOS</t>
  </si>
  <si>
    <t>USD TRASLADO DE CARTERA</t>
  </si>
  <si>
    <t>EUR TRASLADO DE CARTERA</t>
  </si>
  <si>
    <t>TRASLADOS DE GASTOS ML</t>
  </si>
  <si>
    <t>TRASLADOS SISTEMAS SAP</t>
  </si>
  <si>
    <t>COP SUSPENSO SUC Y AGEN</t>
  </si>
  <si>
    <t>NOTA DE GERENCIA</t>
  </si>
  <si>
    <t>IMPUESTO DIFERIDO NIC 1</t>
  </si>
  <si>
    <t>IMPUESTO DIFERIDO ACTIV</t>
  </si>
  <si>
    <t>DERECHOS UNIVERSIDAD DE</t>
  </si>
  <si>
    <t>SOFTWARE</t>
  </si>
  <si>
    <t>DESARROLLOS SOFTWARE</t>
  </si>
  <si>
    <t>ANTICIPO PROYECTOS SOFT</t>
  </si>
  <si>
    <t>ANTICIPOS PROYECTOS TI</t>
  </si>
  <si>
    <t>CUIIF AMORTIZ SOFT</t>
  </si>
  <si>
    <t>CUIIF AMORTI DESARROLLO</t>
  </si>
  <si>
    <t>POLIZA SALUD COLSANITAS</t>
  </si>
  <si>
    <t>GENERAL VEHICULOS RENTI</t>
  </si>
  <si>
    <t>INTERESES C D T</t>
  </si>
  <si>
    <t>INTERESES PROEXPO</t>
  </si>
  <si>
    <t>COMISIONES FV CREDITO H</t>
  </si>
  <si>
    <t>GTOS ANTICIPADOS IMPUES</t>
  </si>
  <si>
    <t>IMPUESTO VEHICULOS OPTI</t>
  </si>
  <si>
    <t>CONTRIBUCIÓN SUPERFINAN</t>
  </si>
  <si>
    <t>COMISIONES LIBRANZA INM</t>
  </si>
  <si>
    <t>MANTENIMIENTO DE EQ DE</t>
  </si>
  <si>
    <t>SERV COMUNIC INVERSIONE</t>
  </si>
  <si>
    <t>MANTENIMIENTO APLICATIV</t>
  </si>
  <si>
    <t>INSCRIPCION BOLSA DE VA</t>
  </si>
  <si>
    <t>SUSCRIPCIONES Y AFILIAC</t>
  </si>
  <si>
    <t>AMV AUTOREG DE MERC DE</t>
  </si>
  <si>
    <t>OBRAS DE ARTE ML.</t>
  </si>
  <si>
    <t>OBRAS DE ARTE</t>
  </si>
  <si>
    <t>PROCESO AUTO TARJETAS</t>
  </si>
  <si>
    <t>PROCESO AUTOMATICO TARJ</t>
  </si>
  <si>
    <t>PROCESOS INTERNOS TARJE</t>
  </si>
  <si>
    <t>PROCESO AUTOMATICO M/E</t>
  </si>
  <si>
    <t>SUBROGACIONES CXI INTER</t>
  </si>
  <si>
    <t>COBERTURAS CONT. CARTER</t>
  </si>
  <si>
    <t>PROCESOS DESCENTRALIZAC</t>
  </si>
  <si>
    <t>PROCESO TRASLADOS OFICI</t>
  </si>
  <si>
    <t>USD CTROL POSICION PROP</t>
  </si>
  <si>
    <t>EUR CTROL POSICION PROP</t>
  </si>
  <si>
    <t>GBP CTROL POSICION PROP</t>
  </si>
  <si>
    <t>CHF CTROL POSICION PROP</t>
  </si>
  <si>
    <t>JPY CTROL POSICION PROP</t>
  </si>
  <si>
    <t>BRL CTROL POSICION PROP</t>
  </si>
  <si>
    <t>CAD CTROL POSICION PROP</t>
  </si>
  <si>
    <t>SEK CTROL POSICION PROP</t>
  </si>
  <si>
    <t>VEB CTROL POSICION PROP</t>
  </si>
  <si>
    <t>CLP CTROL POSICION PROP</t>
  </si>
  <si>
    <t>PEN CTROL POSICION PROP</t>
  </si>
  <si>
    <t>AUD CTROL POSICION PROP</t>
  </si>
  <si>
    <t>NZD CTROL POSICION PROP</t>
  </si>
  <si>
    <t>MXN CTROL POSICION PROP</t>
  </si>
  <si>
    <t>USD PROCESO AUTOMATICO</t>
  </si>
  <si>
    <t>EUR PROCESO AUTOMATICO</t>
  </si>
  <si>
    <t>USD CAPITAL CHEQUES IMP</t>
  </si>
  <si>
    <t>USD INTERESES CH IMPAGA</t>
  </si>
  <si>
    <t>PROV IMPORTACIONES EN C</t>
  </si>
  <si>
    <t>CHEQUES IMPAGADOS</t>
  </si>
  <si>
    <t>OTROS CONCEPTOS-CHEQUES</t>
  </si>
  <si>
    <t>PROVISION OBRAS DE ARTE</t>
  </si>
  <si>
    <t>CUENTAS CORRIENTES RECH</t>
  </si>
  <si>
    <t>CUENTA CORRIENTE PROCES</t>
  </si>
  <si>
    <t>INTRS CTAS CORRIENTES R</t>
  </si>
  <si>
    <t>CTAS CTES TRANSITORIA P</t>
  </si>
  <si>
    <t>COMPENSACION BANKTRADE</t>
  </si>
  <si>
    <t>CTAS CORRIENTES ITAÚ SE</t>
  </si>
  <si>
    <t>CTAS CORRIENTES ITAÚ CO</t>
  </si>
  <si>
    <t>CTAS CORRIENTES ITAÚ AS</t>
  </si>
  <si>
    <t>ITAÚ CORREDOR DE SEGURO</t>
  </si>
  <si>
    <t>DEPOSITOS ITAU HOLDING</t>
  </si>
  <si>
    <t>USD CTAS CTES PRIVADAS</t>
  </si>
  <si>
    <t>EUR CTAS CTES PRIVADAS</t>
  </si>
  <si>
    <t>CTAS CTES INACTIVAS PAR</t>
  </si>
  <si>
    <t>USD CTAS CTES PRIVAD IN</t>
  </si>
  <si>
    <t>EUR CTAS CTES PRIVAD IN</t>
  </si>
  <si>
    <t>CTAS CTES INACTIVAS OFI</t>
  </si>
  <si>
    <t>CUENTAS CORRIENTES OFIC</t>
  </si>
  <si>
    <t>EMITIDOS &lt; 6 MESES M.L</t>
  </si>
  <si>
    <t>CDTS INVERCREDITO MIGRA</t>
  </si>
  <si>
    <t>CDTS PROCESO</t>
  </si>
  <si>
    <t>CDTS PENDIENTES DE PAGO</t>
  </si>
  <si>
    <t>CDTS ANULADOS Y/O RETRO</t>
  </si>
  <si>
    <t>CERTIFICADOS DE DEPOSIT</t>
  </si>
  <si>
    <t>INTERESES EMITIDOS MENO</t>
  </si>
  <si>
    <t>EMITIDOS &gt; 6 MESES &lt; 12</t>
  </si>
  <si>
    <t>INTERESES 6 MESES Y &lt; D</t>
  </si>
  <si>
    <t>EMITIDOS &gt; 12 MESES &lt; 1</t>
  </si>
  <si>
    <t>INTERESES 12 MESES Y &lt;</t>
  </si>
  <si>
    <t>EMITIDOS &gt; 18 MESES M.L</t>
  </si>
  <si>
    <t>COBERTURAS CDT</t>
  </si>
  <si>
    <t>INTERESES EMITIDOS SUPE</t>
  </si>
  <si>
    <t>DEPOSITOS AHORRO ORD. M</t>
  </si>
  <si>
    <t>CTA AHORROS OFICIAL TRA</t>
  </si>
  <si>
    <t>DEP AHORRO ORD. ITAU RE</t>
  </si>
  <si>
    <t>DEP. DE AHORRO ORD. AFC</t>
  </si>
  <si>
    <t>RECHAZOS CUENTAS DE AHO</t>
  </si>
  <si>
    <t>AHORROS PROCESO</t>
  </si>
  <si>
    <t>DAT ML PARTICULAR</t>
  </si>
  <si>
    <t>DEPOSITOS DE AHORRO</t>
  </si>
  <si>
    <t>INTERESES AHORROS ML PA</t>
  </si>
  <si>
    <t>INT AHORRO ITAU RENTABL</t>
  </si>
  <si>
    <t>ORDINARIOS INACTIVOS OF</t>
  </si>
  <si>
    <t>CTAS DE AHORRO INACTIVA</t>
  </si>
  <si>
    <t>RECIBO OFICIAL DE PAGO</t>
  </si>
  <si>
    <t>RETENCION EN LA FUENTE</t>
  </si>
  <si>
    <t>IMPUESTOS ADUANEROS</t>
  </si>
  <si>
    <t>RECAUDO IMPUESTOS PSE</t>
  </si>
  <si>
    <t>RECAUDO DIAN ELECTRÓNIC</t>
  </si>
  <si>
    <t>INTERFACE EMBARGOS</t>
  </si>
  <si>
    <t>USD GIROS POR PAGAR USD</t>
  </si>
  <si>
    <t>EUR GIROS POR PAGAR EUR</t>
  </si>
  <si>
    <t>GBP GIROS POR PAGAR GBP</t>
  </si>
  <si>
    <t>CHF GIROS POR PAGAR CHF</t>
  </si>
  <si>
    <t>CAD GIROS POR PAGAR CAD</t>
  </si>
  <si>
    <t>AUD GIROS POR PAGAR AUD</t>
  </si>
  <si>
    <t>JPY GIROS POR PAGAR JPY</t>
  </si>
  <si>
    <t>CHEQUES DE GERENCIA</t>
  </si>
  <si>
    <t>RECHAZOS CHEQUES DE GER</t>
  </si>
  <si>
    <t>CHEQUES DE GERENCIA ANU</t>
  </si>
  <si>
    <t>CHEQUES GCIA TRANSITORI</t>
  </si>
  <si>
    <t>CHEQUES DE GERENCIA TRA</t>
  </si>
  <si>
    <t>BANCOS ML</t>
  </si>
  <si>
    <t>EURO BANCO</t>
  </si>
  <si>
    <t>INT BANCOS EUR</t>
  </si>
  <si>
    <t>INTERBANCARIO CON ITAU</t>
  </si>
  <si>
    <t>CORXACIONES FINANCIERAS</t>
  </si>
  <si>
    <t>INT CORP FINANCIERAS</t>
  </si>
  <si>
    <t>BANCO DE LA REPUBLICA</t>
  </si>
  <si>
    <t>OTRAS M.L</t>
  </si>
  <si>
    <t>BANCO DE LA REPUBLICA M</t>
  </si>
  <si>
    <t>OTRAS M.L.</t>
  </si>
  <si>
    <t>INT BONOS SUBORDINADOS</t>
  </si>
  <si>
    <t>COSTOS INCRMENTALES BON</t>
  </si>
  <si>
    <t>BONOS SUBORDINADOS USD</t>
  </si>
  <si>
    <t>DE GTIA GRAL IGUAL O SU</t>
  </si>
  <si>
    <t>TITULOS DE INVERSION EN</t>
  </si>
  <si>
    <t>COSTOS INCREMENTALES BO</t>
  </si>
  <si>
    <t>CTAS CTES CANCELADAS PA</t>
  </si>
  <si>
    <t>CTA CTES CANCEL. PARTIC</t>
  </si>
  <si>
    <t>CTAS CTES HOMONIMAS FUS</t>
  </si>
  <si>
    <t>ALTAIR CTAS CTES CANCEL</t>
  </si>
  <si>
    <t>CTA AHORROS PARTUCULARE</t>
  </si>
  <si>
    <t>CTA AHORROS CANCEL. PAR</t>
  </si>
  <si>
    <t>CTAS AHORROS HOMONIMAS</t>
  </si>
  <si>
    <t>ALTAIR CTAS AHO CANCELA</t>
  </si>
  <si>
    <t>PASIVO FINANCIERO ARREN</t>
  </si>
  <si>
    <t>REGISTRO D.V.A.</t>
  </si>
  <si>
    <t>USD DCHO DE COMPRA MON</t>
  </si>
  <si>
    <t>USD OBLIG. DE VTA MON (</t>
  </si>
  <si>
    <t>USD OB COMPRA($/USD) JP</t>
  </si>
  <si>
    <t>DERECHOS DE MONEDAS</t>
  </si>
  <si>
    <t>REGISTRO DEL D.V.A SWAP</t>
  </si>
  <si>
    <t>DERECHOS DE TASAS DE IN</t>
  </si>
  <si>
    <t>OBLIGACIONES DE TASAS D</t>
  </si>
  <si>
    <t>VALORACION COM DE CALLS</t>
  </si>
  <si>
    <t>EMISIÓN O VENTA DE CALL</t>
  </si>
  <si>
    <t>VALORACION EMI O VENTA</t>
  </si>
  <si>
    <t>REGISTRO DEL D.V.A. OPC</t>
  </si>
  <si>
    <t>PVT OPCIONES C</t>
  </si>
  <si>
    <t>PDT OPCIONES C</t>
  </si>
  <si>
    <t>PDT  VENTAD PUT</t>
  </si>
  <si>
    <t>PVT FW INVERSION EXTRAN</t>
  </si>
  <si>
    <t>PVT FW COBERTURA</t>
  </si>
  <si>
    <t>PDT FW COBERTURA</t>
  </si>
  <si>
    <t>USD OBLIG DE VTA DE MON</t>
  </si>
  <si>
    <t>PVT SWAP COBERTURA TASA</t>
  </si>
  <si>
    <t>PDT SWAP COBERTURA TASA</t>
  </si>
  <si>
    <t>DERECHOS DE VENTA SOBRE</t>
  </si>
  <si>
    <t>USD DCHO  VTA/ EUR</t>
  </si>
  <si>
    <t>USD DCHO  VTA /  JPY</t>
  </si>
  <si>
    <t>OBLIGACIONES DE VENTA S</t>
  </si>
  <si>
    <t>DESCUENTOS PROEXPO ML</t>
  </si>
  <si>
    <t>BANCOLDEX</t>
  </si>
  <si>
    <t>FINAGRO ML</t>
  </si>
  <si>
    <t>K - CREDITO SUBORDINADO</t>
  </si>
  <si>
    <t>I - CREDITO SUBORDINADO</t>
  </si>
  <si>
    <t>K - BANCOS EXTERIOR (US</t>
  </si>
  <si>
    <t>K-CREDITO PASIVO INSTRT</t>
  </si>
  <si>
    <t>I - BANCOS EXTERIOR (US</t>
  </si>
  <si>
    <t>I-CREDITO PASIVO INSTRT</t>
  </si>
  <si>
    <t>USD ACEP BANCARIAS EN P</t>
  </si>
  <si>
    <t>EUR ACEP BANCARIAS EN P</t>
  </si>
  <si>
    <t>HONORARIOS CASTIGADA Y</t>
  </si>
  <si>
    <t>COBROS JURIDICOS</t>
  </si>
  <si>
    <t>SALDOS A FAVOR HONORARI</t>
  </si>
  <si>
    <t>EJERCICIO EN CURSO</t>
  </si>
  <si>
    <t>INDUSTRIA Y COMERCIO ML</t>
  </si>
  <si>
    <t>TIMBRES DEPARTAMENTO DE</t>
  </si>
  <si>
    <t>TIMBRES DPTO EXTRANJERO</t>
  </si>
  <si>
    <t>TIMBRES CHEQUERAS</t>
  </si>
  <si>
    <t>IVA POR PAGAR</t>
  </si>
  <si>
    <t>IVA POR PAGAR LEASING O</t>
  </si>
  <si>
    <t>IVA DESCONTABLE</t>
  </si>
  <si>
    <t>IVA CTOS Y GTOS COMUNES</t>
  </si>
  <si>
    <t>CONTRATOS OPERATIVOS</t>
  </si>
  <si>
    <t>IVA DE GTOS Y CTOS COMU</t>
  </si>
  <si>
    <t>DIVIDENDOS POR PAGAR M.</t>
  </si>
  <si>
    <t>DIVIDENDOS PEDIENTES DE</t>
  </si>
  <si>
    <t>/ CTAS CTES MDA LEGAL</t>
  </si>
  <si>
    <t>/ CUENTAS DE AHORRO</t>
  </si>
  <si>
    <t>TARJETAS DE CREDITO</t>
  </si>
  <si>
    <t>DESEMBOLSOS</t>
  </si>
  <si>
    <t>OPERACIONES CAMBIARIAS</t>
  </si>
  <si>
    <t>GMF DEBITOS CONTABLES</t>
  </si>
  <si>
    <t>GMF DEBITOS OF REP</t>
  </si>
  <si>
    <t>BINES INMUEBLES -OFICIA</t>
  </si>
  <si>
    <t>BIENES INMUEBLES PARTIC</t>
  </si>
  <si>
    <t>BIENES MUEBLES ML</t>
  </si>
  <si>
    <t>PROVEEDORES CONTRATOS D</t>
  </si>
  <si>
    <t>PROVEEDORES ML</t>
  </si>
  <si>
    <t>PROVEEDORES S.A.P.</t>
  </si>
  <si>
    <t>PAGO A PROVEEDORES A TR</t>
  </si>
  <si>
    <t>SALARIOS Y DEMAS PAGOS</t>
  </si>
  <si>
    <t>CONTINGENTE AHORRO AFC</t>
  </si>
  <si>
    <t>INTERESES AHORROS AFC</t>
  </si>
  <si>
    <t>TRABAJADORES X CTA PROP</t>
  </si>
  <si>
    <t>RENDIMIENTOS FINANCIERO</t>
  </si>
  <si>
    <t>CONTRATOS DE CONSTRUCCI</t>
  </si>
  <si>
    <t>PAGOS AL EXTERIOR RENTA</t>
  </si>
  <si>
    <t>SERVICIOS</t>
  </si>
  <si>
    <t>ARRENDAMIENTOS MUEBLES</t>
  </si>
  <si>
    <t>COMPRAS</t>
  </si>
  <si>
    <t>RTE FTE CREDIBANCO</t>
  </si>
  <si>
    <t>RETENCION INGRESOS TRIB</t>
  </si>
  <si>
    <t>AUTORRETENCIONES</t>
  </si>
  <si>
    <t>AUTORRETENCION SERVICIO</t>
  </si>
  <si>
    <t>IVA REGIMEN COMUN DEL 1</t>
  </si>
  <si>
    <t>IVA REGIMEN COMUN DEL 3</t>
  </si>
  <si>
    <t>IVA RETENIDO REGIMEN CO</t>
  </si>
  <si>
    <t>SERVICIOS A NO RESIDENT</t>
  </si>
  <si>
    <t>IVA RETENIDO CREDIBANCO</t>
  </si>
  <si>
    <t>RTE FTE PROGRAMA GOBIER</t>
  </si>
  <si>
    <t>RTE ICA LEAS ARMENIA</t>
  </si>
  <si>
    <t>RTE ICA LEAS PALMIRA</t>
  </si>
  <si>
    <t>RTE ICA LEAS OTROS MUNI</t>
  </si>
  <si>
    <t>RETENCION ICA POR PAGAR</t>
  </si>
  <si>
    <t>RETENCIONES ICA CREDIBA</t>
  </si>
  <si>
    <t>RTE ICA LEAS BOGOTA</t>
  </si>
  <si>
    <t>RTE ICA LEAS BARRANQUIL</t>
  </si>
  <si>
    <t>RTE ICA LEAS CALI</t>
  </si>
  <si>
    <t>RTE ICA LEAS BUENAVENTU</t>
  </si>
  <si>
    <t>RTE ICA LEAS MEDELLIN</t>
  </si>
  <si>
    <t>RTE ICA LEAS CARTAGENA</t>
  </si>
  <si>
    <t>RTE ICA LEAS CHIA</t>
  </si>
  <si>
    <t>DESCUENTO POR EMBARGOS</t>
  </si>
  <si>
    <t>EMBARGO EMPLEADOS ALIME</t>
  </si>
  <si>
    <t>CAJA COMPENSACIÓN FAMIL</t>
  </si>
  <si>
    <t>PAGO SEGURIDAD SOCIAL</t>
  </si>
  <si>
    <t>ASOCIACION DE PENSIONAD</t>
  </si>
  <si>
    <t>APORTES VOLUNTARIOS EMP</t>
  </si>
  <si>
    <t>APORTES AFC EMPLEADOS</t>
  </si>
  <si>
    <t>PAGO A TERCEROS PROCESO</t>
  </si>
  <si>
    <t>MED. PREPA./PLAN COMPLE</t>
  </si>
  <si>
    <t>BIENESTAR</t>
  </si>
  <si>
    <t>SEGURO DE INCENDIO Y TE</t>
  </si>
  <si>
    <t>PROCESO DE TITULARIZACI</t>
  </si>
  <si>
    <t>IMPUESTO DE RENTA DIFER</t>
  </si>
  <si>
    <t>CHS GIRADOS NO COBDOS O</t>
  </si>
  <si>
    <t>CHEQS GIRADOS NO COBRAD</t>
  </si>
  <si>
    <t>GIRADOS Y NO COBDOS PAR</t>
  </si>
  <si>
    <t>USD CHS GIRADOS NO COB</t>
  </si>
  <si>
    <t>CHEQUE GIRADOS NO COBRA</t>
  </si>
  <si>
    <t>PAGOS ASEGURADORAS</t>
  </si>
  <si>
    <t>SEG POR PAGAR SBS</t>
  </si>
  <si>
    <t>SEGURO DE DEPÓSITOS</t>
  </si>
  <si>
    <t>CONVENIO GOBERNACION DE</t>
  </si>
  <si>
    <t>VARIOS POR PAG ML -PART</t>
  </si>
  <si>
    <t>OP INTERNACIONALES ACH</t>
  </si>
  <si>
    <t>RECAUDO PORTAL UNIDAD V</t>
  </si>
  <si>
    <t>TRANSF PAGO A PROVEEDOR</t>
  </si>
  <si>
    <t>SEGURO DE VIDA -GRUPO D</t>
  </si>
  <si>
    <t>PAGOS EN EXCESO CREDITO</t>
  </si>
  <si>
    <t>SEGURO DESEMPLEO</t>
  </si>
  <si>
    <t>DISTRIBUCION BSG</t>
  </si>
  <si>
    <t>SALDOS CREDICASH</t>
  </si>
  <si>
    <t>CUENTAS POR PAGAR TRANS</t>
  </si>
  <si>
    <t>SEGURO DE DESEMPLEO PRI</t>
  </si>
  <si>
    <t>RECAUDOS POR PAGAR</t>
  </si>
  <si>
    <t>PAGO IMPUESTOS SHD</t>
  </si>
  <si>
    <t>TRANSFERENCIAS ACH</t>
  </si>
  <si>
    <t>VIDA DEUDOR HIPOTECARIO</t>
  </si>
  <si>
    <t>RECAUDO RECUPERACIONES</t>
  </si>
  <si>
    <t>SEGURO DESEMPLEO LIBRAN</t>
  </si>
  <si>
    <t>SEGURO DESEMPLEO CONSUM</t>
  </si>
  <si>
    <t>SEGUROS LEASING</t>
  </si>
  <si>
    <t>CARDIF DEVOLUCION DE PR</t>
  </si>
  <si>
    <t>PAGOS OPERACIONES LEASI</t>
  </si>
  <si>
    <t>PROCESO DEV. ABONO LEAS</t>
  </si>
  <si>
    <t>CUENTA MONEDERO CASH BA</t>
  </si>
  <si>
    <t>PAGO TARJETA CREDITO PS</t>
  </si>
  <si>
    <t>INTERCAMBIO INTERNAL MA</t>
  </si>
  <si>
    <t>INTERCAMBIO NACIONAL MA</t>
  </si>
  <si>
    <t>SALDOS A FAVOR VISA</t>
  </si>
  <si>
    <t>COMPENSACION VISA</t>
  </si>
  <si>
    <t>RECUPERA CARTERA TARJET</t>
  </si>
  <si>
    <t>COMPENSACION MASTERCARD</t>
  </si>
  <si>
    <t>PAGOS Y CONSIG SIN PROC</t>
  </si>
  <si>
    <t>SALDOS A FAVOR MASTER</t>
  </si>
  <si>
    <t>PRIMA TARJETAS SEGURO V</t>
  </si>
  <si>
    <t>PAGO APORTE PARAFISCALE</t>
  </si>
  <si>
    <t>NOMINAS EMPLEADOS PENDI</t>
  </si>
  <si>
    <t>PAPELETAS PENSION FALLE</t>
  </si>
  <si>
    <t>PAPELETAS PENSION VIVOS</t>
  </si>
  <si>
    <t>APORTES PARAFISCALES</t>
  </si>
  <si>
    <t>ANTICIPO RECIBIDO LIQUI</t>
  </si>
  <si>
    <t>OTROS INTERESES POR PAG</t>
  </si>
  <si>
    <t>BONO REGALO</t>
  </si>
  <si>
    <t>RECAUDO UNIDAD DE VIVIE</t>
  </si>
  <si>
    <t>BONOS DE SEGURIDAD -CAP</t>
  </si>
  <si>
    <t>TARJETA PREPAGO REDEBAN</t>
  </si>
  <si>
    <t>CUENTAS POR PAGAR GCIA</t>
  </si>
  <si>
    <t>PAGO PARAFISCALES PLANI</t>
  </si>
  <si>
    <t>PAGO AUTOMATICO -JPAT-</t>
  </si>
  <si>
    <t>COMPENSACION TARJETA EL</t>
  </si>
  <si>
    <t>PAGOS PSE VPA ADMON</t>
  </si>
  <si>
    <t>CONV. SERV. CANALES ELE</t>
  </si>
  <si>
    <t>TC CANALES ELECTRONICOS</t>
  </si>
  <si>
    <t>DESCTOS X CR A EMPLEADO</t>
  </si>
  <si>
    <t>PAGOS AUTOMATICOS PSE</t>
  </si>
  <si>
    <t>PAGOS DOMICILIADOS</t>
  </si>
  <si>
    <t>RECICLAJE</t>
  </si>
  <si>
    <t>EMBARGOS POR PAGAR</t>
  </si>
  <si>
    <t>SEGUROS POR PAGAR OPEN</t>
  </si>
  <si>
    <t>SEGURO POR PAGAR IKE AS</t>
  </si>
  <si>
    <t>RECAUDO BANCA SEGUROS R</t>
  </si>
  <si>
    <t>PAGOS PARA PHOENIX</t>
  </si>
  <si>
    <t>FONDO NACIONAL DE GARAN</t>
  </si>
  <si>
    <t>PAGOS Y DESEMBOLSOS DE</t>
  </si>
  <si>
    <t>RECAUDO AVALUOS MAYORIS</t>
  </si>
  <si>
    <t>OFICINA REPRESENTACION</t>
  </si>
  <si>
    <t>TRASNFERENCIAS YA</t>
  </si>
  <si>
    <t>CUENTA SUSPENSO BANCO I</t>
  </si>
  <si>
    <t>CUENTAS POR PAGAR EMBAR</t>
  </si>
  <si>
    <t>SALDOS A FAVOR TARJETAS</t>
  </si>
  <si>
    <t>DEV POLIZAS CLIENTES</t>
  </si>
  <si>
    <t>PERSONAS O ENTIDADES SI</t>
  </si>
  <si>
    <t>SALDOS SEGUROS VOLUNTAR</t>
  </si>
  <si>
    <t>RECHAZO REINTEGRO PRIMA</t>
  </si>
  <si>
    <t>ADQUIRENCIA DEPOSITOS E</t>
  </si>
  <si>
    <t>OTRAS DIVERSAS SIN IDEN</t>
  </si>
  <si>
    <t>SALDOS A FAVOR LIBRANZA</t>
  </si>
  <si>
    <t>SALDOS A FAVOR SINIESTR</t>
  </si>
  <si>
    <t>SALDOS A FAVOR DESEMPLE</t>
  </si>
  <si>
    <t>SOBRANTES CARTERA SIN I</t>
  </si>
  <si>
    <t>DEAL MASTERCARD</t>
  </si>
  <si>
    <t>POLIZA TODO RIESGO</t>
  </si>
  <si>
    <t>RECAUDO CARTERA VENDIDA</t>
  </si>
  <si>
    <t>SALDOS A FAVOR CARTERA</t>
  </si>
  <si>
    <t>EUR OTRAS EUR</t>
  </si>
  <si>
    <t>USD CTA SUSPENSO BCO IN</t>
  </si>
  <si>
    <t>USD SAL NO RECLAMADOS</t>
  </si>
  <si>
    <t>EUR SAL NO RECLAMADOS</t>
  </si>
  <si>
    <t>GBP SAL NO RECLAMADOS</t>
  </si>
  <si>
    <t>CHF SAL NO RECLAMADOS</t>
  </si>
  <si>
    <t>CAD SAL NO RECLAMADOS</t>
  </si>
  <si>
    <t>AUD SAL NO RECLAMADOS</t>
  </si>
  <si>
    <t>TRASLADO CTA CTE</t>
  </si>
  <si>
    <t>TRASLADO CTA CTE CREDIB</t>
  </si>
  <si>
    <t>TRASLADOS OTROS DEP. Y</t>
  </si>
  <si>
    <t>TRASL OTROS DEP Y EXIG</t>
  </si>
  <si>
    <t>DEPOSITOS A TERMINO MEN</t>
  </si>
  <si>
    <t>DEPS. A TERMIN ENTRE 6-</t>
  </si>
  <si>
    <t>DEPS A TERM IGUAL O SUP</t>
  </si>
  <si>
    <t>DEP AHORR ORD TERM SEC</t>
  </si>
  <si>
    <t>TRASLADO DE INGRESOS</t>
  </si>
  <si>
    <t>SUSPENSO INTERSUCURSALE</t>
  </si>
  <si>
    <t>NOTA DE GERENCIA ML</t>
  </si>
  <si>
    <t>NOMINA</t>
  </si>
  <si>
    <t>PAGO CESANTIAS TRADICIO</t>
  </si>
  <si>
    <t>PAGO INTERESES CESANTIA</t>
  </si>
  <si>
    <t>PAGO VACACIONES</t>
  </si>
  <si>
    <t>PAGO PRIMA LEGAL</t>
  </si>
  <si>
    <t>PAGO PRIMA EXTRALEGAL</t>
  </si>
  <si>
    <t>PAGO BONIFICACIONES HAB</t>
  </si>
  <si>
    <t>BONO DIFERIDO</t>
  </si>
  <si>
    <t>PAGO BONO DIFERIDO</t>
  </si>
  <si>
    <t>PAGO BONIFICACION POR O</t>
  </si>
  <si>
    <t>PRIMA DE VACACIONES</t>
  </si>
  <si>
    <t>PAGO PRIMA VACACIONES</t>
  </si>
  <si>
    <t>CESANTIAS RETROACTIVAS</t>
  </si>
  <si>
    <t>BONIFICACIÓN DE RETIRO</t>
  </si>
  <si>
    <t>PRIMA DE ANTIGÜEDAD</t>
  </si>
  <si>
    <t>PAGO PRIMA DE ANTIGÜEDA</t>
  </si>
  <si>
    <t>PAGO CESANTIAS REGIMEN</t>
  </si>
  <si>
    <t>PAGO BONIFI RETIRO DE J</t>
  </si>
  <si>
    <t>PENSIONES DE JUBILACION</t>
  </si>
  <si>
    <t>PAGOS MESADAS PENSIONAL</t>
  </si>
  <si>
    <t>RETROPATRONOS COLPENSIO</t>
  </si>
  <si>
    <t>ASCREDIBANCO ML</t>
  </si>
  <si>
    <t>MASTERCARD</t>
  </si>
  <si>
    <t>OTRAS MULTAS SFC</t>
  </si>
  <si>
    <t>OTRAS AUTORIDADES ADMIN</t>
  </si>
  <si>
    <t>PAGO INDEMNIZACIONES</t>
  </si>
  <si>
    <t>INDEM. NUEVO REG &lt; 1</t>
  </si>
  <si>
    <t>DEMANDAS LABORALES ML</t>
  </si>
  <si>
    <t>PAGOS DEMANDAS LABORALE</t>
  </si>
  <si>
    <t>PROCESOS CIVILES</t>
  </si>
  <si>
    <t>CONTGIA LITIG SEGUR SOC</t>
  </si>
  <si>
    <t>PROVISION TARJETA VIAJE</t>
  </si>
  <si>
    <t>REDENCION MILLAS TARJET</t>
  </si>
  <si>
    <t>PROVISION PUNTOS</t>
  </si>
  <si>
    <t>PROVISION PROCESO DE CO</t>
  </si>
  <si>
    <t>PROV. SERVICIOS PUBLICO</t>
  </si>
  <si>
    <t>PROVISION GASTOS DE PER</t>
  </si>
  <si>
    <t>UTILIZACION CAJERO AUTO</t>
  </si>
  <si>
    <t>PROVISION REDES Y CANAL</t>
  </si>
  <si>
    <t>COSTAS PROCESOS LABORAL</t>
  </si>
  <si>
    <t>INTERESES CREDITO A EMP</t>
  </si>
  <si>
    <t>COSTO FINANCIERO</t>
  </si>
  <si>
    <t>CUOTAS EXTRAORD LC'S FI</t>
  </si>
  <si>
    <t>AMORTIZACION LC'S FINAN</t>
  </si>
  <si>
    <t>ANTICIPOS LC OPERATIVOS</t>
  </si>
  <si>
    <t>UTILI EN RECOLOCACION D</t>
  </si>
  <si>
    <t>RETORNO ANTPDO BCA SEGU</t>
  </si>
  <si>
    <t>SEG CART PROTEG LEASING</t>
  </si>
  <si>
    <t>CARTERA EXPRESADA EN UV</t>
  </si>
  <si>
    <t>CREDITO HIPOTECARIO</t>
  </si>
  <si>
    <t>RECAUDOS ITAU - LEASING</t>
  </si>
  <si>
    <t>SALDOS A FAVOR CLIENTES</t>
  </si>
  <si>
    <t>SALDOS A FAVOR LEASING</t>
  </si>
  <si>
    <t>RECAUDOS PENDIENTES DE</t>
  </si>
  <si>
    <t>TRASLADO FONDOS Y NOMIN</t>
  </si>
  <si>
    <t>CONSIG PTES DE IDENTIFI</t>
  </si>
  <si>
    <t>Garantia ME Colateral</t>
  </si>
  <si>
    <t>GTIA M.E COLATERAL CMRA</t>
  </si>
  <si>
    <t>SOBRANTES EN CAJA</t>
  </si>
  <si>
    <t>SOBRANTES EN CAJA TECNI</t>
  </si>
  <si>
    <t>SOBRANTES BCO REPUBLICA</t>
  </si>
  <si>
    <t>SOBRANTES EN REMESA EN</t>
  </si>
  <si>
    <t>USD SOBRANTES EN CAJA U</t>
  </si>
  <si>
    <t>SOBRANTES CANJE</t>
  </si>
  <si>
    <t>SOBRANTES CANJE AÑO 200</t>
  </si>
  <si>
    <t>SOBRANTES EN CAJEROS AU</t>
  </si>
  <si>
    <t>CAPITAL POR SUSCRIBIR -</t>
  </si>
  <si>
    <t>RESERVA GRAVADA</t>
  </si>
  <si>
    <t>PAGO DIV UTIL DIC09 NO</t>
  </si>
  <si>
    <t>ACCIONES ORDINARIAS</t>
  </si>
  <si>
    <t>ACCIONES PREFERENCIALES</t>
  </si>
  <si>
    <t>BIENES DE ARTE Y CULTUR</t>
  </si>
  <si>
    <t>NIC 12 EDIFICIOS</t>
  </si>
  <si>
    <t>TITULOS DE DEUDA</t>
  </si>
  <si>
    <t>COBERTURA VR RAZONABLE</t>
  </si>
  <si>
    <t>NIC 12 TITULOS DE DEUDA</t>
  </si>
  <si>
    <t>NIC12 COBERTURA VR RAZO</t>
  </si>
  <si>
    <t>DISP VTA TIT DEUDA PUBL</t>
  </si>
  <si>
    <t>COBER. VR - TIT VLRES O</t>
  </si>
  <si>
    <t>DIFERENCIA EN CAMBIO PA</t>
  </si>
  <si>
    <t>DIFERENCIA EN CAMBIO</t>
  </si>
  <si>
    <t>NIC12 COBERTURA DERIVAD</t>
  </si>
  <si>
    <t>COBERTURA CONTABLE FLUJ</t>
  </si>
  <si>
    <t>COBERTURA FE SWP EMISIO</t>
  </si>
  <si>
    <t>COBERTURA FE FWD CREDIT</t>
  </si>
  <si>
    <t>COBERTURA FE SWP CREDIT</t>
  </si>
  <si>
    <t>COBERTURA FE FWD FACTUR</t>
  </si>
  <si>
    <t>POR COBERTURAS DE INVER</t>
  </si>
  <si>
    <t>NIC 12 POR COBER DE INV</t>
  </si>
  <si>
    <t>REALIZADOS DERIVADOS DE</t>
  </si>
  <si>
    <t>REALIZADO DERIVADOS DE</t>
  </si>
  <si>
    <t>ITAU (PANAMA)</t>
  </si>
  <si>
    <t>CORPBANCA INVESMENT TRU</t>
  </si>
  <si>
    <t>CALCULOS ACTUARIALES</t>
  </si>
  <si>
    <t>ELIMINACION ACCIONES CL</t>
  </si>
  <si>
    <t>CALCULO ACTUARIAL QUINQ</t>
  </si>
  <si>
    <t>PROVISIÓN DEMANDAS LABO</t>
  </si>
  <si>
    <t>COSTOS DE PERSONAL ADIC</t>
  </si>
  <si>
    <t>ELIMINACIÓN INGRESOS AN</t>
  </si>
  <si>
    <t>CRDTO MERTIL E INTANG C</t>
  </si>
  <si>
    <t>PROVISIÓN PROCESOS ORDI</t>
  </si>
  <si>
    <t>RECONOCIMIENTO OTROS AC</t>
  </si>
  <si>
    <t>PROVISION MILLAS</t>
  </si>
  <si>
    <t>REVERSIÓN IMPUESTO AL P</t>
  </si>
  <si>
    <t>ELIMINACION CARGO DIFER</t>
  </si>
  <si>
    <t>ELIMINACION PROVISION T</t>
  </si>
  <si>
    <t>ELIMINACION GASTOS ANTI</t>
  </si>
  <si>
    <t>UTILIDAD IFRS</t>
  </si>
  <si>
    <t>IMPUESTO DIFERIDO CVA</t>
  </si>
  <si>
    <t>NIC12 ACTIVOS FIJOS</t>
  </si>
  <si>
    <t>NIC12 CALCULO ACTUARIAL</t>
  </si>
  <si>
    <t>ITAU COMISIONISTA</t>
  </si>
  <si>
    <t>ITAU PANAMA VALORIZACIO</t>
  </si>
  <si>
    <t>AJUSTES AL PATRIMONIO</t>
  </si>
  <si>
    <t>COBER FLUJOS EFECTIVO F</t>
  </si>
  <si>
    <t>CALCULO ACTUARIAL PASIV</t>
  </si>
  <si>
    <t>CALCULO ACTUARIAL CESAN</t>
  </si>
  <si>
    <t>BONIFICACIÓN POR RETIRO</t>
  </si>
  <si>
    <t>NIC 12 CALCULO ACTUARIA</t>
  </si>
  <si>
    <t>COBERTURA FLUJO DE EFEC</t>
  </si>
  <si>
    <t>GANANCIAS ACUMULADAS EJ</t>
  </si>
  <si>
    <t>RTE FUENTE DIVIDENDOS S</t>
  </si>
  <si>
    <t>UTILIDADES</t>
  </si>
  <si>
    <t>RESULTADOS DEL EJERCICI</t>
  </si>
  <si>
    <t>INT CTES CARTERA COMERC</t>
  </si>
  <si>
    <t>CREDITO EMPLEADOS VEHIC</t>
  </si>
  <si>
    <t>AJUSTES MANUALES CARTER</t>
  </si>
  <si>
    <t>CARTERA COMERCIAL</t>
  </si>
  <si>
    <t>AJ MAN. M.E CARTERA COM</t>
  </si>
  <si>
    <t>INT CTES CARTERA DE CON</t>
  </si>
  <si>
    <t>CREDITO EMPLEADOS CONSU</t>
  </si>
  <si>
    <t>INTERESES VISA</t>
  </si>
  <si>
    <t>INTERESES MASTERD CARD</t>
  </si>
  <si>
    <t>CARTERA DESCUBIERTOS CT</t>
  </si>
  <si>
    <t>CREDITOS DE VIVIENDA</t>
  </si>
  <si>
    <t>RTRO. MANUAL  CRDTO. HI</t>
  </si>
  <si>
    <t>INT CTES VVDA FRECH MAN</t>
  </si>
  <si>
    <t>T.C.CONSUMO - VISA</t>
  </si>
  <si>
    <t>T.C.CONSUMO - MASTERD C</t>
  </si>
  <si>
    <t>AJUSTES  MANUALES INTER</t>
  </si>
  <si>
    <t>SOBREGIROS CONSUMO</t>
  </si>
  <si>
    <t>OPERACIONES FACTORING M</t>
  </si>
  <si>
    <t>CARTERA DE REDESCUENTO</t>
  </si>
  <si>
    <t>CARTERA FINAGRO</t>
  </si>
  <si>
    <t>SUBSIDIO TASA FINAGRO</t>
  </si>
  <si>
    <t>MORATORIOS CONSUMO</t>
  </si>
  <si>
    <t>CREDITO EMPLEADOS HIPOT</t>
  </si>
  <si>
    <t>INTERES MORA FACTURACIO</t>
  </si>
  <si>
    <t>MORATORIOS ML</t>
  </si>
  <si>
    <t>INT MORA CART EMPLEADOS</t>
  </si>
  <si>
    <t>AJUSTES MANUALES INTERE</t>
  </si>
  <si>
    <t>AJUSTE MORA POST CASTIG</t>
  </si>
  <si>
    <t>MORATORIOS ME</t>
  </si>
  <si>
    <t>FDOS INTERBANC VENDIDOS</t>
  </si>
  <si>
    <t>REND X COMP TRANSF EN O</t>
  </si>
  <si>
    <t>INTERESES SOBRE ANTICIP</t>
  </si>
  <si>
    <t>AMORTIZ PASIVO FINANCIE</t>
  </si>
  <si>
    <t>COSTO FINAN ARRENDTOS A</t>
  </si>
  <si>
    <t>COSTO FINANCIERO ITAÚ C</t>
  </si>
  <si>
    <t>COSTO FINANCIERO ARREND</t>
  </si>
  <si>
    <t>OTROS INTERESES ME</t>
  </si>
  <si>
    <t>INTERESES OVER NIGHT</t>
  </si>
  <si>
    <t>OTROS INTERESES ITAU NE</t>
  </si>
  <si>
    <t>x INCREMENTO EN EL VR D</t>
  </si>
  <si>
    <t>COBERT. VR RAZ DISP VEN</t>
  </si>
  <si>
    <t>X AUMENTO VR RAZONA USD</t>
  </si>
  <si>
    <t>X INCREMENTO EN EL VLR</t>
  </si>
  <si>
    <t>x INCREMENTO VR PRESENT</t>
  </si>
  <si>
    <t>OPERACIONES DE LEASING</t>
  </si>
  <si>
    <t>X INCREMENTO EN VR PRES</t>
  </si>
  <si>
    <t>x INCREMENTO EN EL VR P</t>
  </si>
  <si>
    <t>TES-POR INCREMENTO VR P</t>
  </si>
  <si>
    <t>x INCR PRE TIT DEU PUB</t>
  </si>
  <si>
    <t>DE IMPORT. X APERTURA</t>
  </si>
  <si>
    <t>DE IMPORT. X MODIFICACI</t>
  </si>
  <si>
    <t>DE IMPORT. X ACEPTACION</t>
  </si>
  <si>
    <t>X EXPORTACION</t>
  </si>
  <si>
    <t>STANDBY Y GARANTÍAS M.E</t>
  </si>
  <si>
    <t>GTIAS BCARIAS</t>
  </si>
  <si>
    <t>GARANTIAS EMITIDAS</t>
  </si>
  <si>
    <t>RECAUDO EMBAJADA AMERIC</t>
  </si>
  <si>
    <t>REMESAS -INTERIOR-</t>
  </si>
  <si>
    <t>TRANSFERENCIA DE FONDOS</t>
  </si>
  <si>
    <t>CUOTA DE MANEJO TD CUEN</t>
  </si>
  <si>
    <t>T DB ELECT REEXPEDICION</t>
  </si>
  <si>
    <t>CUOTA MANEJO CREDICASH</t>
  </si>
  <si>
    <t>UTILIZACIÓN TD</t>
  </si>
  <si>
    <t>BANCA SEGUROS</t>
  </si>
  <si>
    <t>DESEMPLEO CRP - HIP</t>
  </si>
  <si>
    <t>SERVICIO PAGO A PROVEED</t>
  </si>
  <si>
    <t>COMISIONES SOI Y PSE</t>
  </si>
  <si>
    <t>GESTIÓN EFECTIVO CLIENT</t>
  </si>
  <si>
    <t>EXTRACTOS, NOTAS, FOTOC</t>
  </si>
  <si>
    <t>PAGOS ELECTRONICOS AUTO</t>
  </si>
  <si>
    <t>NOMINA PROPIA</t>
  </si>
  <si>
    <t>PROVEEDORES PROPIA</t>
  </si>
  <si>
    <t>PROVEEDORES ACH</t>
  </si>
  <si>
    <t>COMISION UTILIZACION CR</t>
  </si>
  <si>
    <t>COMISION HOST TO HOST</t>
  </si>
  <si>
    <t>COMIS VENTA RESGISTROS</t>
  </si>
  <si>
    <t>COMISIÓN UTILIZACIÓN AV</t>
  </si>
  <si>
    <t>REEXPEDICION TC</t>
  </si>
  <si>
    <t>PROCESAMIENTO EMISOR TC</t>
  </si>
  <si>
    <t>AJ MANUAL COMISIONES AT</t>
  </si>
  <si>
    <t>SEG CARTERA PROTEGIDA L</t>
  </si>
  <si>
    <t>DEVOLUCION PRIMA UNICA</t>
  </si>
  <si>
    <t>COMISION ADMON CARTERA</t>
  </si>
  <si>
    <t>COM APERT COBRANZA DE I</t>
  </si>
  <si>
    <t>COMISION APERTURA GDF</t>
  </si>
  <si>
    <t>COBRANZAS DE EXPORTACIÓ</t>
  </si>
  <si>
    <t>DEUDA EXTERNA- MODIFICA</t>
  </si>
  <si>
    <t>REGIST INICAL ENDEUDAMI</t>
  </si>
  <si>
    <t>REBATES M.E.</t>
  </si>
  <si>
    <t>DEVOLUCION CHQ NEGOCIAD</t>
  </si>
  <si>
    <t>COMPRA Y VENTA DE DIVIS</t>
  </si>
  <si>
    <t>CAMBIO DE ESPECIE EN DI</t>
  </si>
  <si>
    <t>COMISION LEGALIZACION D</t>
  </si>
  <si>
    <t>COMISION MODIFICACIONES</t>
  </si>
  <si>
    <t>ADQUIRENTES VISA</t>
  </si>
  <si>
    <t>ADQUIRENTES MASTERD CAR</t>
  </si>
  <si>
    <t>ADQUIRENTE AMEX</t>
  </si>
  <si>
    <t>POR EMISOR VISA</t>
  </si>
  <si>
    <t>TII RECIBIDA TD</t>
  </si>
  <si>
    <t>TII PAYCARD</t>
  </si>
  <si>
    <t>TARJETAS EXCLUSIVAS</t>
  </si>
  <si>
    <t>AJUSTE MANUAL COMISION</t>
  </si>
  <si>
    <t>CUOTA DE MANEJO TC</t>
  </si>
  <si>
    <t>CUOTA MAN. MASTERD CARD</t>
  </si>
  <si>
    <t>DEV. COMISIONES CUOTAS</t>
  </si>
  <si>
    <t>AJUSTE MANUAL COMI CTA</t>
  </si>
  <si>
    <t>COMISIONES M.L</t>
  </si>
  <si>
    <t>COMISION CAMBIO CONDICI</t>
  </si>
  <si>
    <t>BANCA ELECTRONICA</t>
  </si>
  <si>
    <t>CUENTAS CORRIENTES</t>
  </si>
  <si>
    <t>DEPOSITOS EN CTAS DE AH</t>
  </si>
  <si>
    <t>ADMINISTRACION PORTAFOL</t>
  </si>
  <si>
    <t>COSTO CHEQUE DE GCIA</t>
  </si>
  <si>
    <t>RECAUDO NACIONAL</t>
  </si>
  <si>
    <t>COMISION DE DISPONIBILI</t>
  </si>
  <si>
    <t>COMISION CAMARA DE COMP</t>
  </si>
  <si>
    <t>SERV. BANCARIOS VARIOS</t>
  </si>
  <si>
    <t>COMI SERVICIO EXTENSION</t>
  </si>
  <si>
    <t>COMIS RECAUDO ITAI MONE</t>
  </si>
  <si>
    <t>COMISION RECAUDO ELECTR</t>
  </si>
  <si>
    <t>COMISION ORDENES DE PAG</t>
  </si>
  <si>
    <t>COMISIONES VIVIENDA HIP</t>
  </si>
  <si>
    <t>COMISIONES CONTRATOS LE</t>
  </si>
  <si>
    <t>OTROS SERVICIOS ITAÚ AS</t>
  </si>
  <si>
    <t>OTRAS COMISIONES</t>
  </si>
  <si>
    <t>SERVICIOS BANCARIOS ITA</t>
  </si>
  <si>
    <t>OTRAS COMISIONES M.E.</t>
  </si>
  <si>
    <t>CUENTA CORRIENTE M.E.</t>
  </si>
  <si>
    <t>UTILIDAD CONSTITUCION C</t>
  </si>
  <si>
    <t>UTILIDAD VALORACION COR</t>
  </si>
  <si>
    <t>NEG. EN TITULOS DE DEUD</t>
  </si>
  <si>
    <t>UTIL NEG TIT DE DEUDA U</t>
  </si>
  <si>
    <t>UTIL DISP VTA INV A COS</t>
  </si>
  <si>
    <t>UTILIDAD VENTA CARTERA</t>
  </si>
  <si>
    <t>x VALORACION DE CONTRAT</t>
  </si>
  <si>
    <t>UTIL. x VALORACION DE C</t>
  </si>
  <si>
    <t>VAL COMP FW  MON (COP/U</t>
  </si>
  <si>
    <t>VAL VENT FW  MON (COP/U</t>
  </si>
  <si>
    <t>UTIL COMP FW  MON (COP/</t>
  </si>
  <si>
    <t>UTIL VENT FW  MON (COP/</t>
  </si>
  <si>
    <t>VAL LIG COMP FW MON (CO</t>
  </si>
  <si>
    <t>LIQUIDACION FW ITAU NAS</t>
  </si>
  <si>
    <t>VAL COMP FW  MON (DIF C</t>
  </si>
  <si>
    <t>VAL VENT FW  MON (DIF C</t>
  </si>
  <si>
    <t>UTIL COMP FW  MON (DIF</t>
  </si>
  <si>
    <t>UTIL VENT FW  MON (DIF</t>
  </si>
  <si>
    <t>FORWARD COMPRA DE TITUL</t>
  </si>
  <si>
    <t>FORWARDS DE COMPRA DE T</t>
  </si>
  <si>
    <t>FORWARDS DE VENTA DE TÍ</t>
  </si>
  <si>
    <t>FUTUROS DE COMPRA DE MO</t>
  </si>
  <si>
    <t>FUTUROS DE VENTA DE MON</t>
  </si>
  <si>
    <t>UTIL COMP FUTUROS MONED</t>
  </si>
  <si>
    <t>UTIL VENT FUTUROS MONED</t>
  </si>
  <si>
    <t>FUTUROS DE COMPRA DE TÍ</t>
  </si>
  <si>
    <t>FUTUROS DE VENTA DE TÍT</t>
  </si>
  <si>
    <t>VALORACION SWAP DE MONE</t>
  </si>
  <si>
    <t>SWAPS DE MONEDAS M.E.</t>
  </si>
  <si>
    <t>CUM SWAP DE MONEDAS SWA</t>
  </si>
  <si>
    <t>VALORACION SE SWAPS</t>
  </si>
  <si>
    <t>VALORACION SWAPS COLATE</t>
  </si>
  <si>
    <t>CUMPLIMIENTO SWAPS COLA</t>
  </si>
  <si>
    <t>OPCIONES CALLS SOBRE DI</t>
  </si>
  <si>
    <t>EMISIONES O VENTAS DE O</t>
  </si>
  <si>
    <t>COMPRA DE OPCIONES CALL</t>
  </si>
  <si>
    <t>OPCIONES PUTS SOBRE DIV</t>
  </si>
  <si>
    <t>TERRENOS ML</t>
  </si>
  <si>
    <t>BIENES INMUEBLES ML</t>
  </si>
  <si>
    <t>BS INMUEBLES RESTITUIDO</t>
  </si>
  <si>
    <t>BS MUEBLES RESTITUIDOS</t>
  </si>
  <si>
    <t>BIENES DE ARTE CULTURA</t>
  </si>
  <si>
    <t>POR REEXPR DE ACTIV DE</t>
  </si>
  <si>
    <t>CAMBIOS EFECTIVO</t>
  </si>
  <si>
    <t>CAMBIOS OPERACIONES DEL</t>
  </si>
  <si>
    <t>CAMBIOS SUBSIDIARIAS Y</t>
  </si>
  <si>
    <t>CAMBIOS CARTERA DE CRÉD</t>
  </si>
  <si>
    <t>CAMBIOS CUENTAS POR COB</t>
  </si>
  <si>
    <t>CAMBIOS INTERESES</t>
  </si>
  <si>
    <t>POR REEXPRESION INV NEG</t>
  </si>
  <si>
    <t>POR REEXPRESION INV DIS</t>
  </si>
  <si>
    <t>CREDITO SUBORDINADO ITA</t>
  </si>
  <si>
    <t>POR REALIZAC DE ACT POS</t>
  </si>
  <si>
    <t>CAMBIOS GIROS POR PAGAR</t>
  </si>
  <si>
    <t>CAMBIOS FONDOS INTERBAN</t>
  </si>
  <si>
    <t>CAMBIOS ENTIDADES FINAN</t>
  </si>
  <si>
    <t>CAMBIOS CHEQUES GIRADOS</t>
  </si>
  <si>
    <t>CAMBIOS GARANTIA ME COL</t>
  </si>
  <si>
    <t>CAMBIOS USD EN GARANTIA</t>
  </si>
  <si>
    <t>CAMBIOS ACEPTACIONES</t>
  </si>
  <si>
    <t>FORWARDS DE VENTA DE MO</t>
  </si>
  <si>
    <t>FWD COMPRA PESO DÓLAR F</t>
  </si>
  <si>
    <t>COMPRAS DE MONEDAS (FAC</t>
  </si>
  <si>
    <t>SWAP COBERTURAS</t>
  </si>
  <si>
    <t>Utilidad Valoración de</t>
  </si>
  <si>
    <t>CAJILLAS DE SEGURIDAD M</t>
  </si>
  <si>
    <t>UTILIZACION RED DE OFIC</t>
  </si>
  <si>
    <t>USO DE RED COMISI</t>
  </si>
  <si>
    <t>USO DE RED FIDUCIARIA</t>
  </si>
  <si>
    <t>REINTEGRO PROVISION INV</t>
  </si>
  <si>
    <t>RECUP X SEGUROS-RIESGO</t>
  </si>
  <si>
    <t>RECUP DIFERENTES A SEGU</t>
  </si>
  <si>
    <t>LITIGIOS EN PROCESO EJE</t>
  </si>
  <si>
    <t>VENTA DE CHEQUERAS M.L</t>
  </si>
  <si>
    <t>INFORMACION COMERCIAL M</t>
  </si>
  <si>
    <t>CARTERA HIPOTECARIA</t>
  </si>
  <si>
    <t>RECUPERACIÓN COMPARENDO</t>
  </si>
  <si>
    <t>REINT PROV BINES REC EN</t>
  </si>
  <si>
    <t>REINTEGRO PROV BIENES R</t>
  </si>
  <si>
    <t>REINT PROV OBLIGACIONES</t>
  </si>
  <si>
    <t>REINT OTRAS PROVISIONES</t>
  </si>
  <si>
    <t>RECUPERACIONES INCAPACI</t>
  </si>
  <si>
    <t>REINTEGROS EJERCICIOS A</t>
  </si>
  <si>
    <t>OTROS INGRESOS</t>
  </si>
  <si>
    <t>REINTEGRO COSTAS DEMAND</t>
  </si>
  <si>
    <t>PORTES Y MENSAJES SWIFT</t>
  </si>
  <si>
    <t>VENTA TARJETA ISIC</t>
  </si>
  <si>
    <t>SANCION DEVOL. CHEQUES</t>
  </si>
  <si>
    <t>TALONARIO DE AHORROS</t>
  </si>
  <si>
    <t>CENTAVOS SERIVA</t>
  </si>
  <si>
    <t>GARANTÍAS COMFECAMARAS</t>
  </si>
  <si>
    <t>IMPUESTO DE RENTA CREDI</t>
  </si>
  <si>
    <t>COMISION TRX INTERNAL V</t>
  </si>
  <si>
    <t>COMISION TRX INTERNAL.</t>
  </si>
  <si>
    <t>COMPENSACION FRANQUICIA</t>
  </si>
  <si>
    <t>INCENTIVOS CAMPAÑAS MAR</t>
  </si>
  <si>
    <t>PROCESAMIENTO DE DATOS</t>
  </si>
  <si>
    <t>TARJETAS ADMON Y CONTRO</t>
  </si>
  <si>
    <t>DIF CAMBIO A FAVOR ADQU</t>
  </si>
  <si>
    <t>INGRESOS OPTIRENT</t>
  </si>
  <si>
    <t>ARRIENDO BIENES REC. EN</t>
  </si>
  <si>
    <t>DESCUENTOS PROVEEDORES</t>
  </si>
  <si>
    <t>COMPENSACIONES SUPER FI</t>
  </si>
  <si>
    <t>REINTEGRO PREDIAL INMUE</t>
  </si>
  <si>
    <t>ADMON Y CONTROL DE POLI</t>
  </si>
  <si>
    <t>ESTUDIO CREDITO</t>
  </si>
  <si>
    <t>PARTIC UTILIDAD CONVENI</t>
  </si>
  <si>
    <t>INGRESOS VARIOS ML</t>
  </si>
  <si>
    <t>OTROS INGRESOS BANCA SE</t>
  </si>
  <si>
    <t>INGRESOS POR PREPAGO DE</t>
  </si>
  <si>
    <t>APROVECHAMIENTOS</t>
  </si>
  <si>
    <t>REINTEGRO DE GASTOS DE</t>
  </si>
  <si>
    <t>INTERBANCARIO EFECTIVO</t>
  </si>
  <si>
    <t>INGRESO DE COBERTURA FA</t>
  </si>
  <si>
    <t>APROVECHAMIENTOS SOBRAN</t>
  </si>
  <si>
    <t>INGRESOS VARIOS ME</t>
  </si>
  <si>
    <t>L-AUTO SANC POR INCUM C</t>
  </si>
  <si>
    <t>SANCIONES POR INCUMPLIM</t>
  </si>
  <si>
    <t>DETERIORO RESTITUIDOS S</t>
  </si>
  <si>
    <t>COMPONENTE FINANCIERO L</t>
  </si>
  <si>
    <t>AJ MANUAL COMPTE LEAS F</t>
  </si>
  <si>
    <t>COMPONENTE FINANICERO L</t>
  </si>
  <si>
    <t>L-AUTO COMPONENTE FINAN</t>
  </si>
  <si>
    <t>CANON ARRENDA DE LEAS O</t>
  </si>
  <si>
    <t>CANON ARRENDAM DE LEASI</t>
  </si>
  <si>
    <t>AJ MANUAL OPTRE-OPERA</t>
  </si>
  <si>
    <t>DEPRECIACION MAQUINARIA</t>
  </si>
  <si>
    <t>DEPRECIACION LEASING MA</t>
  </si>
  <si>
    <t>DEPRECIACION LEASING VE</t>
  </si>
  <si>
    <t>AJ MANUAL COMPTE LEAS H</t>
  </si>
  <si>
    <t>CXC COMERCIAL A</t>
  </si>
  <si>
    <t>CXC COMERCIAL B</t>
  </si>
  <si>
    <t>CXC COMERCIAL C</t>
  </si>
  <si>
    <t>CXC COMERCIAL D</t>
  </si>
  <si>
    <t>CXC COMERCIAL E</t>
  </si>
  <si>
    <t>CXC L.FINANCIERO CIAL A</t>
  </si>
  <si>
    <t>CXC L.FINANCIERO CIAL B</t>
  </si>
  <si>
    <t>CXC L.FINANCIERO CIAL C</t>
  </si>
  <si>
    <t>CXC L.FINANCIERO CIAL D</t>
  </si>
  <si>
    <t>CXC L.FINANCIERO CIAL E</t>
  </si>
  <si>
    <t>CXC L.HABITACIONAL A</t>
  </si>
  <si>
    <t>CXC L.HABITACIONAL B</t>
  </si>
  <si>
    <t>CXC L.HABITACIONAL C</t>
  </si>
  <si>
    <t>CXC L.HABITACIONAL D</t>
  </si>
  <si>
    <t>CXC L.HABITACIONAL E</t>
  </si>
  <si>
    <t>CXC L.OPERATIVO CIAL A</t>
  </si>
  <si>
    <t>CXC L.OPERATIVO COMERCI</t>
  </si>
  <si>
    <t>CXC CARTERA CONSUMO A</t>
  </si>
  <si>
    <t>CXC CARTERA CONSUMO B</t>
  </si>
  <si>
    <t>CXC CARTERA CONSUMO C</t>
  </si>
  <si>
    <t>CXC CARTERA CONSUMO D</t>
  </si>
  <si>
    <t>CXC CARTERA CONSUMO E</t>
  </si>
  <si>
    <t>CXC L.FINANCIERO CONSUM</t>
  </si>
  <si>
    <t>CXC L.FINANCIETO CONSUM</t>
  </si>
  <si>
    <t>CXC VIVIENDA CAPITAL CA</t>
  </si>
  <si>
    <t>CXC COMERCIAL A PCC</t>
  </si>
  <si>
    <t>CXC COMERCIAL B PCC</t>
  </si>
  <si>
    <t>CXC COMERCIAL C PCC</t>
  </si>
  <si>
    <t>CXC COMERCIAL D PCC</t>
  </si>
  <si>
    <t>CXC COMERCIAL E PCC</t>
  </si>
  <si>
    <t>CXC COMERCIAL A COMISIO</t>
  </si>
  <si>
    <t>CXC COMERCIAL B COMISIO</t>
  </si>
  <si>
    <t>CXC COMERCIAL C COMISIO</t>
  </si>
  <si>
    <t>CXC COMERCIAL D COMISIO</t>
  </si>
  <si>
    <t>CXC COMERCIAL E COMISIO</t>
  </si>
  <si>
    <t>CXC L.HABITACIONAL A PC</t>
  </si>
  <si>
    <t>CXC L.HABITACIONAL B PC</t>
  </si>
  <si>
    <t>CXC L.HABITACIONAL C PC</t>
  </si>
  <si>
    <t>CXC L.HABITACIONAL D PC</t>
  </si>
  <si>
    <t>CXC L.HABITACIONAL E PC</t>
  </si>
  <si>
    <t>CXC L.OPERATIVO CIAL B</t>
  </si>
  <si>
    <t>CXC L.OPERATIVO CIAL C</t>
  </si>
  <si>
    <t>CXC CART. CONSUMO A PCC</t>
  </si>
  <si>
    <t>CXC CART. CONSUMO B PCC</t>
  </si>
  <si>
    <t>CXC CART. CONSUMO C PCC</t>
  </si>
  <si>
    <t>CXC CART. CONSUMO D PCC</t>
  </si>
  <si>
    <t>CXC CART. CONSUMO E PCC</t>
  </si>
  <si>
    <t>CXC CART. CONSUMO A COM</t>
  </si>
  <si>
    <t>CXC CART. CONSUMO B COM</t>
  </si>
  <si>
    <t>CXC CART. CONSUMO C COM</t>
  </si>
  <si>
    <t>CXC CART. CONSUMO D COM</t>
  </si>
  <si>
    <t>CXC CART. CONSUMO E COM</t>
  </si>
  <si>
    <t>CRED. VIVIENDA CAT. A P</t>
  </si>
  <si>
    <t>CRED. VIVIENDA CAT. B P</t>
  </si>
  <si>
    <t>CRED. VIVIENDA CAT. C P</t>
  </si>
  <si>
    <t>CRED. VIVIENDA CAT. D P</t>
  </si>
  <si>
    <t>CRED. VIVIENDA CAT. E P</t>
  </si>
  <si>
    <t>CAT. A.EMPL. VIVI. INTE</t>
  </si>
  <si>
    <t>CAT. B. EMPL. VIVI. INT</t>
  </si>
  <si>
    <t>CAT. C. EMPL. VIVI. INT</t>
  </si>
  <si>
    <t>CAT. E. EMPL. VIVI. INT</t>
  </si>
  <si>
    <t>CAT. A. EMPL. CONS. INT</t>
  </si>
  <si>
    <t>CAT. B. EMPL. CONS. INT</t>
  </si>
  <si>
    <t>CAT. C. EMPL. CONS. INT</t>
  </si>
  <si>
    <t>CAT. D. EMPL. CONS. INT</t>
  </si>
  <si>
    <t>CAT. E. EMPL. CONS. INT</t>
  </si>
  <si>
    <t>REIN. PROV. CxC DIVERSA</t>
  </si>
  <si>
    <t>REINTEGRO PROV IMPORTAC</t>
  </si>
  <si>
    <t>CRED. EMPLEAD. VIVIENDA</t>
  </si>
  <si>
    <t>CRED. EMPLEAD. CONSUMO</t>
  </si>
  <si>
    <t>REINT PROVISION SWAPS E</t>
  </si>
  <si>
    <t>CCIAL PROCICLICA ME COM</t>
  </si>
  <si>
    <t>AJUSTE EN CAMBIO INT CA</t>
  </si>
  <si>
    <t>AJUSTE EN CAMBIO COMIS</t>
  </si>
  <si>
    <t>CARTERA COMERCIAL A</t>
  </si>
  <si>
    <t>CARTERA COMERCIAL B</t>
  </si>
  <si>
    <t>CARTERA COMERCIAL C</t>
  </si>
  <si>
    <t>CARTERA COMERCIAL D</t>
  </si>
  <si>
    <t>CARTERA COMERCIAL E</t>
  </si>
  <si>
    <t>CARTERA CONSUMO A</t>
  </si>
  <si>
    <t>CARTERA CONSUMO B</t>
  </si>
  <si>
    <t>CARTERA CONSUMO C</t>
  </si>
  <si>
    <t>CARTERA CONSUMO D</t>
  </si>
  <si>
    <t>CARTERA CONSUMO E</t>
  </si>
  <si>
    <t>VIVIENDA CAPITAL CAT A</t>
  </si>
  <si>
    <t>CAT. B. EMPL. VIVI. CAP</t>
  </si>
  <si>
    <t>CAT. C. EMPL. VIVI. CAP</t>
  </si>
  <si>
    <t>CAT. D. EMPL. VIVI. CAP</t>
  </si>
  <si>
    <t>CAT. E. EMPL. VIVI. CAP</t>
  </si>
  <si>
    <t>CAT. A.EMPL. CONS. CAPI</t>
  </si>
  <si>
    <t>CAT. B.EMPL. CONS. CAPI</t>
  </si>
  <si>
    <t>CAT. C.EMPL. CONS. CAPI</t>
  </si>
  <si>
    <t>CAT. D.EMPL. CONS. CAPI</t>
  </si>
  <si>
    <t>CAT. E.EMPL. CONS. CAPI</t>
  </si>
  <si>
    <t>PROVISION GENERAL CONSU</t>
  </si>
  <si>
    <t>CREDITOS EMPLEADOS</t>
  </si>
  <si>
    <t>RECUPERA PROVI GENERAL</t>
  </si>
  <si>
    <t>AJUSTE EN CAMBIO K CAT</t>
  </si>
  <si>
    <t>L.OPERATIVO CIAL A</t>
  </si>
  <si>
    <t>L.OPERATIVO COMERCIAL B</t>
  </si>
  <si>
    <t>L.OPERATIVO COMERCIAL C</t>
  </si>
  <si>
    <t>L.OPERATIVO COMERCIAL D</t>
  </si>
  <si>
    <t>L.OPERATIVO COMERCIAL E</t>
  </si>
  <si>
    <t>L.FINANCIERO CONSUMO A</t>
  </si>
  <si>
    <t>L.FINANCIETO CONSUMO B</t>
  </si>
  <si>
    <t>L.FINANCIERO CONSUMO C</t>
  </si>
  <si>
    <t>L.FINANCIERO CONSUMO D</t>
  </si>
  <si>
    <t>L.HABITACIONAL A</t>
  </si>
  <si>
    <t>L.HABITACIONAL B</t>
  </si>
  <si>
    <t>L.HABITACIONAL C</t>
  </si>
  <si>
    <t>L.HABITACIONAL D</t>
  </si>
  <si>
    <t>L.HABITACIONAL E</t>
  </si>
  <si>
    <t>CAPITAL CONSUMO A</t>
  </si>
  <si>
    <t>CAPITAL CONSUMO B</t>
  </si>
  <si>
    <t>CAPITAL CONSUMO C</t>
  </si>
  <si>
    <t>CAPITAL CONSUMO D</t>
  </si>
  <si>
    <t>L.OPERATIVO CONSUMO A</t>
  </si>
  <si>
    <t>L.OPERATIVO CONSUMO B</t>
  </si>
  <si>
    <t>L.OPERATIVO CONSUMO C</t>
  </si>
  <si>
    <t>L.OPERATIVO CONSUMO D</t>
  </si>
  <si>
    <t>CAPITAL COMERCIAL CAT A</t>
  </si>
  <si>
    <t>CAPITAL COMERCIAL CAT B</t>
  </si>
  <si>
    <t>CAPITAL COMERCIAL CAT C</t>
  </si>
  <si>
    <t>CAPITAL COMERCIAL CAT D</t>
  </si>
  <si>
    <t>CARTERA OPER DE LEASING</t>
  </si>
  <si>
    <t>REINT CTAS COBRAR CIAL</t>
  </si>
  <si>
    <t>REINT CTAS COBRAR CONSU</t>
  </si>
  <si>
    <t>L.FINANCIERO CIAL A</t>
  </si>
  <si>
    <t>REINT CONSUMO CAT A PCC</t>
  </si>
  <si>
    <t>REINT CONSUMO CAT B PCC</t>
  </si>
  <si>
    <t>REINT CONSUMO CAT C PCC</t>
  </si>
  <si>
    <t>REINT CONSUMO CAT D PCC</t>
  </si>
  <si>
    <t>REINT CONSUMO CAT A COM</t>
  </si>
  <si>
    <t>REINT CONSUMO CAT B COM</t>
  </si>
  <si>
    <t>REINT CONSUMO CAT C COM</t>
  </si>
  <si>
    <t>REINT CONSUMO CAT D COM</t>
  </si>
  <si>
    <t>CXC L.FRO. CONSUMO A PC</t>
  </si>
  <si>
    <t>REINT CXC CIAL CAT A CO</t>
  </si>
  <si>
    <t>REINT CXC CIAL CAT B CO</t>
  </si>
  <si>
    <t>REINT CXC CIAL CAT C CO</t>
  </si>
  <si>
    <t>REINT CXC CIAL CAT D CO</t>
  </si>
  <si>
    <t>CARTERA ORDINARIA COMER</t>
  </si>
  <si>
    <t>CARTERA ORDINARIA CONSU</t>
  </si>
  <si>
    <t>SOBREGIROS COMERCIAL</t>
  </si>
  <si>
    <t>CREDITO ROTATIVO COMERC</t>
  </si>
  <si>
    <t>CREDITO ROTATIVO CONSUM</t>
  </si>
  <si>
    <t>DEU INT RECUPERACIO. PA</t>
  </si>
  <si>
    <t>OP LEASING COMERCIAL</t>
  </si>
  <si>
    <t>OP LEASING CONSUMO</t>
  </si>
  <si>
    <t>OP LEASING HABITACIONAL</t>
  </si>
  <si>
    <t>TARJETA DE CREDITO CONS</t>
  </si>
  <si>
    <t>TARJETA DE CREDITO COME</t>
  </si>
  <si>
    <t>CARTERA COMERCIAL ME</t>
  </si>
  <si>
    <t>DEPOSITO DE AHORRO ORDI</t>
  </si>
  <si>
    <t>DEPÓSITOS CTA DE AHORRO</t>
  </si>
  <si>
    <t>CDTS A MENOS DE 6 MESES</t>
  </si>
  <si>
    <t>CDT MENOS DE 6 MESES IN</t>
  </si>
  <si>
    <t>CDTS ENTRE 6 Y 12 MESES</t>
  </si>
  <si>
    <t>CDT ENTRE 6 Y 12 MESES</t>
  </si>
  <si>
    <t>CDT &gt; 12 MESES &lt; 18 MES</t>
  </si>
  <si>
    <t>CDT IGUAL O MAYOR 18 ME</t>
  </si>
  <si>
    <t>CDT MAS DE 12 MESES INV</t>
  </si>
  <si>
    <t>OTROS INTERESES ML</t>
  </si>
  <si>
    <t>AJUSTES MANUALES OTROS</t>
  </si>
  <si>
    <t>BANCOLDEX ML</t>
  </si>
  <si>
    <t>AJUSTES MANUALES REDESC</t>
  </si>
  <si>
    <t>BANCOLDEX USD</t>
  </si>
  <si>
    <t>BANCOS EXTERIOR (USD)</t>
  </si>
  <si>
    <t>PASIVAS SWAPS</t>
  </si>
  <si>
    <t>CREDITO SUBORDINADO CHI</t>
  </si>
  <si>
    <t>COSTO FINANCIERO POR AR</t>
  </si>
  <si>
    <t>FDOS INTERBANC COMP ORD</t>
  </si>
  <si>
    <t>CAUSACION INTRS BONOS O</t>
  </si>
  <si>
    <t>BONOS UVR</t>
  </si>
  <si>
    <t>BONOS COSTOS INCREMENTA</t>
  </si>
  <si>
    <t>BONOS USD</t>
  </si>
  <si>
    <t>RENDIENTO EN OPERACIONE</t>
  </si>
  <si>
    <t>REND X COMPR TRANSF EN</t>
  </si>
  <si>
    <t>OPS OVER NIGHT</t>
  </si>
  <si>
    <t>INTERESES OVERNIGHT ITA</t>
  </si>
  <si>
    <t>x DISMINUCION EN EL VR</t>
  </si>
  <si>
    <t>x DISMINUC VR RAZONA US</t>
  </si>
  <si>
    <t>x DISM PRE TIT DEU PUB</t>
  </si>
  <si>
    <t>x DISMINUCION VR PRESEN</t>
  </si>
  <si>
    <t>COMISIONES EFR SOI</t>
  </si>
  <si>
    <t>ADMINISTRACIÓN ESTABLEC</t>
  </si>
  <si>
    <t>SOLICITUD DE DOCUMENTOS</t>
  </si>
  <si>
    <t>COMISIONES FUERZA DE VT</t>
  </si>
  <si>
    <t>REMESAS INTERIOR</t>
  </si>
  <si>
    <t>PAGO A PROVEEDORES</t>
  </si>
  <si>
    <t>COMISIONES CENIT</t>
  </si>
  <si>
    <t>PSE SEGURIDAD SOCIAL</t>
  </si>
  <si>
    <t>GASTOS DE EXPORTACIÓN D</t>
  </si>
  <si>
    <t>GTOS CTAS CORRESPONSALE</t>
  </si>
  <si>
    <t>GARANTIAS BANCARIAS M.E</t>
  </si>
  <si>
    <t>TI PAGADA VISA</t>
  </si>
  <si>
    <t>TI PAGADA AMEX</t>
  </si>
  <si>
    <t>TI PAGADA MASTER CARD</t>
  </si>
  <si>
    <t>COMISIONES LIBRANZA</t>
  </si>
  <si>
    <t>CORRETAJE DE VALORES</t>
  </si>
  <si>
    <t>CORRETAJE DE VALORES BO</t>
  </si>
  <si>
    <t>COMISIONES CREDITOS HIP</t>
  </si>
  <si>
    <t>COMISION PART. UTILIDAD</t>
  </si>
  <si>
    <t>ADMINISTRACION BONOS</t>
  </si>
  <si>
    <t>COMISION BIG PASS</t>
  </si>
  <si>
    <t>CORRETAJES VALORES SEN</t>
  </si>
  <si>
    <t>COLOCACION CREDITOS LIB</t>
  </si>
  <si>
    <t>COLOCACION SEGUROS</t>
  </si>
  <si>
    <t>COMIS. CAMPAÑAS OPER. R</t>
  </si>
  <si>
    <t>COMISIONES CROSS SELL</t>
  </si>
  <si>
    <t>COMISIONES CREDITO ROTA</t>
  </si>
  <si>
    <t>LEASING HABITACIONAL</t>
  </si>
  <si>
    <t>COMISION CAMARA RIESGO</t>
  </si>
  <si>
    <t>COMISION PAGOS EMBARGOS</t>
  </si>
  <si>
    <t>x PAGO DE OP. VIA SEBRA</t>
  </si>
  <si>
    <t>CAPTACION DEPOSITOS</t>
  </si>
  <si>
    <t>ADM. CUENTA BCO REPUBLI</t>
  </si>
  <si>
    <t>OTROS GASTOS BANCARIOS</t>
  </si>
  <si>
    <t>OTRAS COMISIONES ITAU A</t>
  </si>
  <si>
    <t>OTRAS COMISIONES M.E</t>
  </si>
  <si>
    <t>SODEXHO FUNCIONARIOS</t>
  </si>
  <si>
    <t>SUBSIDIO DE TRANSPORTE</t>
  </si>
  <si>
    <t>SUBSIDIO DE ALIMENTACIO</t>
  </si>
  <si>
    <t>CESANTIA PARCIAL</t>
  </si>
  <si>
    <t>GASTOS CESANTIAS RMEN A</t>
  </si>
  <si>
    <t>BONIFICACION EXTRALEGAL</t>
  </si>
  <si>
    <t>PRIMA DE ANTIGUEDAD</t>
  </si>
  <si>
    <t>CALCULO ACTUARIAL PRIMA</t>
  </si>
  <si>
    <t>ACTUALIZACION PASIVO PE</t>
  </si>
  <si>
    <t>BONIF. REEMPLAZO TEMPOR</t>
  </si>
  <si>
    <t>BONO DE VIVIENDA</t>
  </si>
  <si>
    <t>BONIFICACION ANUAL</t>
  </si>
  <si>
    <t>BONIFICACION POR OBJETI</t>
  </si>
  <si>
    <t>BONIFICACION CAJERO PRI</t>
  </si>
  <si>
    <t>CAJA DE COMPENSACION FA</t>
  </si>
  <si>
    <t>INSTITUTO DE BIENESTAR</t>
  </si>
  <si>
    <t>SENA</t>
  </si>
  <si>
    <t>AXTES X SALUD</t>
  </si>
  <si>
    <t>APORTES SALUD</t>
  </si>
  <si>
    <t>APORTES POR PENSIONES</t>
  </si>
  <si>
    <t>APTE SALUD SENTENCIA PE</t>
  </si>
  <si>
    <t>AUXILIO SINDICAL</t>
  </si>
  <si>
    <t>AUXILIO ANTEOJOS</t>
  </si>
  <si>
    <t>AUXILIO ODONTOLOGICO</t>
  </si>
  <si>
    <t>RECREACION Y CULTURA</t>
  </si>
  <si>
    <t>UNIFORMES Y CALZADO</t>
  </si>
  <si>
    <t>SALUD OCUPACIONAL</t>
  </si>
  <si>
    <t>DEVOLUCION POLIZA DIREC</t>
  </si>
  <si>
    <t>AUXILIO DE NACIMIENTO</t>
  </si>
  <si>
    <t>AUXILIO DE BODAS</t>
  </si>
  <si>
    <t>AUXILIO MUERTE PARIENTE</t>
  </si>
  <si>
    <t>AUXILIO COMPRA DE CASA</t>
  </si>
  <si>
    <t>AUXILIO EDUCATIVO</t>
  </si>
  <si>
    <t>AUXILIO DE DROGAS</t>
  </si>
  <si>
    <t>AUXILIO DE TRANSPORTE</t>
  </si>
  <si>
    <t>POLIZA DE HOSPITALIZACI</t>
  </si>
  <si>
    <t>ADMINISTRACION RIESGOS</t>
  </si>
  <si>
    <t>AUXILIO FUNERARIO JUBIL</t>
  </si>
  <si>
    <t>AUXILIO DE IDIOMAS</t>
  </si>
  <si>
    <t>MEDICINA PREPAGADA COLS</t>
  </si>
  <si>
    <t>CALCULO ACTUARIAL BONIF</t>
  </si>
  <si>
    <t>PERDIDA CONSTITUCION CO</t>
  </si>
  <si>
    <t>PERDIDA VALORACION CORT</t>
  </si>
  <si>
    <t>EQUIPOS MUEBLES Y ENSER</t>
  </si>
  <si>
    <t>EQUIPO DE COMPUTACION</t>
  </si>
  <si>
    <t>PERDIDA REALIZA EN INVE</t>
  </si>
  <si>
    <t>DISP. PARA LA VTA EN TI</t>
  </si>
  <si>
    <t>PERD NEG TIT DE DEUDA U</t>
  </si>
  <si>
    <t>INVERSIONES HASTA EL VE</t>
  </si>
  <si>
    <t>PERDIDA INVER DISPONIBL</t>
  </si>
  <si>
    <t>PERD DISP VTA INV A COS</t>
  </si>
  <si>
    <t>PERD. x VALORACION DE C</t>
  </si>
  <si>
    <t>PERD COMP FW  MON (COP/</t>
  </si>
  <si>
    <t>VAL FORWARD DE COMPRA P</t>
  </si>
  <si>
    <t>PERD VENT FW  MON (COP/</t>
  </si>
  <si>
    <t>PERD COMP FW  MON (DIF</t>
  </si>
  <si>
    <t>PERD VENT FW  MON (DIF</t>
  </si>
  <si>
    <t>FORWARD VENTA DE TITULO</t>
  </si>
  <si>
    <t>VAL COMP FUTUROS MONEDA</t>
  </si>
  <si>
    <t>VAL VENT FUTUROS MONEDA</t>
  </si>
  <si>
    <t>PERD COMP FUTUROS MONED</t>
  </si>
  <si>
    <t>PERD VENT FUTUROS MONED</t>
  </si>
  <si>
    <t>VAL SWAPS DE MONEDAS</t>
  </si>
  <si>
    <t>PERD VENT SWAPS DE MONE</t>
  </si>
  <si>
    <t>POR VALORACION DE SWAPS</t>
  </si>
  <si>
    <t>EMISIONES O VENTA DE OP</t>
  </si>
  <si>
    <t>HON. REVISORIA FISCAL</t>
  </si>
  <si>
    <t>HONORARIOS AUDITORIAS E</t>
  </si>
  <si>
    <t>AVALUOS CREDITOS DE VIV</t>
  </si>
  <si>
    <t>ASESORIAS LABORALES</t>
  </si>
  <si>
    <t>ASESORIA JURIDICA</t>
  </si>
  <si>
    <t>ASESORIAS TRIBUTARIAS</t>
  </si>
  <si>
    <t>ESTUDIO DE TITULOS CRED</t>
  </si>
  <si>
    <t>OTROS HONORARIOS</t>
  </si>
  <si>
    <t>DEFENSORIA DEL CLIENTE</t>
  </si>
  <si>
    <t>FRAUDES TARJETA DEBITO</t>
  </si>
  <si>
    <t>EFECT Y CANJE ERROR EN</t>
  </si>
  <si>
    <t>x FRAUDES O ILICITOS IN</t>
  </si>
  <si>
    <t>x FRAUDES O ILICITOS EX</t>
  </si>
  <si>
    <t>FRAUDES TARJETA CREDITO</t>
  </si>
  <si>
    <t>CARTERA CREDITOS FRAUDE</t>
  </si>
  <si>
    <t>FRAUDE PRODUCTO DIGITAL</t>
  </si>
  <si>
    <t>CARTERA DE CREDITOS ERR</t>
  </si>
  <si>
    <t>SINIESTROS COMPENS CART</t>
  </si>
  <si>
    <t>EN PROCESOS OPERATIVOS</t>
  </si>
  <si>
    <t>EN PROCESOS DE TECNOLOG</t>
  </si>
  <si>
    <t>POR REEXP DE PASIV DE L</t>
  </si>
  <si>
    <t>CAMBIOS DEPÓSITOS EN CU</t>
  </si>
  <si>
    <t>CAMBIOS CORRESPONSALES</t>
  </si>
  <si>
    <t>CAMBIOS BONOS SUBORDINA</t>
  </si>
  <si>
    <t>CAMBIOS CREDITO SUBORDI</t>
  </si>
  <si>
    <t>REALIZADO DERIVADOS COB</t>
  </si>
  <si>
    <t>UTILIDAD VALORACIÓN DE</t>
  </si>
  <si>
    <t>GMF BANCO DE LA REPUBLI</t>
  </si>
  <si>
    <t>GMF CDT DEBITOS CONTABL</t>
  </si>
  <si>
    <t>REGISTRO Y ANOTACION</t>
  </si>
  <si>
    <t>IMPUESTOS OPTIRENT</t>
  </si>
  <si>
    <t>GMF ASUMIDO</t>
  </si>
  <si>
    <t>IVA DEDUCIBLE DE LA REN</t>
  </si>
  <si>
    <t>OTROS IMPUESTOS</t>
  </si>
  <si>
    <t>ESTAMPILLAS</t>
  </si>
  <si>
    <t>GMF BCOLOMBIA RECAUDOS</t>
  </si>
  <si>
    <t>ALQUILER DE CAJEROS</t>
  </si>
  <si>
    <t>PROVEEDORES SERVI. TRAN</t>
  </si>
  <si>
    <t>ARREND. CANALES DE COMU</t>
  </si>
  <si>
    <t>OTROS ITAU ASSET MANEGE</t>
  </si>
  <si>
    <t>LOCALES CAJEROS AUTOMAT</t>
  </si>
  <si>
    <t>ARRIENDO PARQUEADERO RE</t>
  </si>
  <si>
    <t>ALMACENAMIENTO DE CINTA</t>
  </si>
  <si>
    <t>ARRENDAMIENTO SOFTWARE</t>
  </si>
  <si>
    <t>ARRENDAMIENTO OPTIRENT</t>
  </si>
  <si>
    <t>CONTRIBUCION ASOBANCARI</t>
  </si>
  <si>
    <t>CONTRIBUCIÓN TC EMISOR</t>
  </si>
  <si>
    <t>CONTRIBUCIÓN TD EMISOR</t>
  </si>
  <si>
    <t>CONTRIBUCIÓN TC ADQUIRE</t>
  </si>
  <si>
    <t>S W I F T</t>
  </si>
  <si>
    <t>CLUBES SOCIALES</t>
  </si>
  <si>
    <t>INCOCREDITO</t>
  </si>
  <si>
    <t>SERV INFORMACION EMPRES</t>
  </si>
  <si>
    <t>CONTRIBUCION BOLSA DE V</t>
  </si>
  <si>
    <t>CONTRIBUC. Y AFILIACION</t>
  </si>
  <si>
    <t>EMP TRANS OP RENTING</t>
  </si>
  <si>
    <t>POLIZA GLOBAL BANCARIA</t>
  </si>
  <si>
    <t>INCENDIO Y/O TERREMOTO</t>
  </si>
  <si>
    <t>INCENDIO</t>
  </si>
  <si>
    <t>TERREMOTO</t>
  </si>
  <si>
    <t>VEHICULOS GASTOS OPTIRE</t>
  </si>
  <si>
    <t>SEGUROS LEASING CL CAST</t>
  </si>
  <si>
    <t>ASISTENCIAS VISA</t>
  </si>
  <si>
    <t>SOAT CONTRATOS ARRENDAM</t>
  </si>
  <si>
    <t>RESPONSABILIDAD CIVIL E</t>
  </si>
  <si>
    <t>FRAUDES MASTER CARD POL</t>
  </si>
  <si>
    <t>ROTURA DE MAQUINARIA</t>
  </si>
  <si>
    <t>SEGURO DEUDORES</t>
  </si>
  <si>
    <t>EQUIPO DE COMPUTACIÓN</t>
  </si>
  <si>
    <t>MANTENIMIENTO HELP DESK</t>
  </si>
  <si>
    <t>MANTENIMIENTO EQUIPOS E</t>
  </si>
  <si>
    <t>LICENCIAS</t>
  </si>
  <si>
    <t>MANTENIMIENTO LICENCIAS</t>
  </si>
  <si>
    <t>DESARROLLO SOFTWARE</t>
  </si>
  <si>
    <t>MANTENIMIENTO EQUIPO DE</t>
  </si>
  <si>
    <t>ADMON y MANT. TELEFONIA</t>
  </si>
  <si>
    <t>MANT PREVENTIVO CONTR R</t>
  </si>
  <si>
    <t>EQUIPO MOVILIZACIÓN Y M</t>
  </si>
  <si>
    <t>AVISOS CORPORATIVOS</t>
  </si>
  <si>
    <t>MNTO. EQUIPOS AIRE ACON</t>
  </si>
  <si>
    <t>MNTO. EQUIPOS DE SEGURI</t>
  </si>
  <si>
    <t>OTROS MANTENIMIENTOS</t>
  </si>
  <si>
    <t>INMUEBLES PROPIOS</t>
  </si>
  <si>
    <t>INMUEBLES TOMADOS EN AR</t>
  </si>
  <si>
    <t>ADECUACIONES-REPARACION</t>
  </si>
  <si>
    <t>CIAL CAPITAL CAT. A</t>
  </si>
  <si>
    <t>CIAL CAPITAL CAT. B</t>
  </si>
  <si>
    <t>CIAL CAPITAL CAT. C</t>
  </si>
  <si>
    <t>CIAL CAPITAL CAT. D</t>
  </si>
  <si>
    <t>CIAL CAPITAL CAT. E</t>
  </si>
  <si>
    <t>CONSUMO CAPITAL CAT. A</t>
  </si>
  <si>
    <t>CONSUMO CAPITAL CAT. B</t>
  </si>
  <si>
    <t>CONSUMO CAPITAL CAT. C</t>
  </si>
  <si>
    <t>CONSUMO CAPITAL CAT. D</t>
  </si>
  <si>
    <t>CONSUMO CAPITAL CAT. E</t>
  </si>
  <si>
    <t>VIV CAPITAL CAT. A</t>
  </si>
  <si>
    <t>VIV CAPITAL CAT. B</t>
  </si>
  <si>
    <t>VIV CAPITAL CAT. C</t>
  </si>
  <si>
    <t>VIV CAPITAL CAT. D</t>
  </si>
  <si>
    <t>VIV CAPITAL CAT. E</t>
  </si>
  <si>
    <t>PROVISION INDIVIDUAL-CO</t>
  </si>
  <si>
    <t>PROV GENERAL CRED HIPO</t>
  </si>
  <si>
    <t>CONDONACIONES CAPITAL V</t>
  </si>
  <si>
    <t>L. FRO CIAL KAP GTIA A</t>
  </si>
  <si>
    <t>L. FRO CIAL KAP GTIA B</t>
  </si>
  <si>
    <t>L. FRO CIAL KAP GTIA C</t>
  </si>
  <si>
    <t>L. FRO CIAL KAP GTIA D</t>
  </si>
  <si>
    <t>L. FRO CIAL KAP GTIA E</t>
  </si>
  <si>
    <t>L. HABITAC. KAP GTIA A</t>
  </si>
  <si>
    <t>L. HABITAC. KAP GTIA B</t>
  </si>
  <si>
    <t>L. HABITAC. KAP GTIA C</t>
  </si>
  <si>
    <t>L. HABITAC. KAP GTIA D</t>
  </si>
  <si>
    <t>L. HABITAC. KAP GTIA E</t>
  </si>
  <si>
    <t>CTG A LS CONSU IDONEO</t>
  </si>
  <si>
    <t>CTG B LS CONSU IDONEO</t>
  </si>
  <si>
    <t>CTG C LS CONSU IDONEO</t>
  </si>
  <si>
    <t>CTG D LS CONSU IDONEO</t>
  </si>
  <si>
    <t>CTG E LS CONSU IDONEO</t>
  </si>
  <si>
    <t>LS OPERATIVO A</t>
  </si>
  <si>
    <t>LS OPERATIVO C</t>
  </si>
  <si>
    <t>CREDITOS EMPLEADOS VIVI</t>
  </si>
  <si>
    <t>CREDITOS EMPLEADOS CONS</t>
  </si>
  <si>
    <t>CAT. A. EMPL. CONS. CAP</t>
  </si>
  <si>
    <t>CAT. B. EMPL. CONS. CAP</t>
  </si>
  <si>
    <t>CAT. C. EMPL. CONS. CAP</t>
  </si>
  <si>
    <t>CAT. A-COMERC. INT. PCC</t>
  </si>
  <si>
    <t>CAT. B-COMERC. INT. PCC</t>
  </si>
  <si>
    <t>CAT. C-COMERC. INT. PCC</t>
  </si>
  <si>
    <t>CAT. D-COMERC. INT. PCC</t>
  </si>
  <si>
    <t>CAT. E-COMERC. INT. PCC</t>
  </si>
  <si>
    <t>CAT. A-CONSUMO INT. PCC</t>
  </si>
  <si>
    <t>CAT. B-CONSUMO INT. PCC</t>
  </si>
  <si>
    <t>CAT. C-CONSUMO INT. PCC</t>
  </si>
  <si>
    <t>CAT. D-CONSUMO INT. PCC</t>
  </si>
  <si>
    <t>CTG A LS HABITACIONAL Y</t>
  </si>
  <si>
    <t>CTG B LS HABITACIONAL Y</t>
  </si>
  <si>
    <t>CTG C LS HABITACIONAL Y</t>
  </si>
  <si>
    <t>CTG D LS HABITACIONAL Y</t>
  </si>
  <si>
    <t>CTG E LS HABITACIONAL Y</t>
  </si>
  <si>
    <t>CTG A LS OPERACIONAL Y</t>
  </si>
  <si>
    <t>CTG B LS OPERACIONAL Y</t>
  </si>
  <si>
    <t>LEASING CONSUMO FRO PCC</t>
  </si>
  <si>
    <t>CTG A LS FINANCIERO Y P</t>
  </si>
  <si>
    <t>CTG B LS FINANCIERO Y P</t>
  </si>
  <si>
    <t>CTG C LS FINANCIERO Y P</t>
  </si>
  <si>
    <t>CTG D LS FINANCIERO Y P</t>
  </si>
  <si>
    <t>CTG E LS FINANCIERO Y P</t>
  </si>
  <si>
    <t>CAT. AVIV. INT. PCC</t>
  </si>
  <si>
    <t>CAT. BVIV. INT. PCC</t>
  </si>
  <si>
    <t>CAT. CVIV. INT. PCC</t>
  </si>
  <si>
    <t>CAT. DVIV. INT. PCC</t>
  </si>
  <si>
    <t>CAT. EVIV. INT. PCC</t>
  </si>
  <si>
    <t>CAT. A. EMPL. VIVI. INT</t>
  </si>
  <si>
    <t>CAT. A.EMPL. CONS. INTE</t>
  </si>
  <si>
    <t>CAT. D.EMPL. CONS. INTE</t>
  </si>
  <si>
    <t>CAT. A-COMERC. PCC</t>
  </si>
  <si>
    <t>CAT. B-COMERC. PCC</t>
  </si>
  <si>
    <t>CAT. C-COMERC. COMERC.</t>
  </si>
  <si>
    <t>CAT. D-COMERC. COMERC.</t>
  </si>
  <si>
    <t>CAT. E-COMERC. COMERC.</t>
  </si>
  <si>
    <t>CAT. A-COMERC. COMISION</t>
  </si>
  <si>
    <t>CAT. B-COMERC. COMISION</t>
  </si>
  <si>
    <t>CAT. C-COMERC. COMISION</t>
  </si>
  <si>
    <t>CAT. D-COMERC. COMISION</t>
  </si>
  <si>
    <t>CAT. E-COMERC. COMISION</t>
  </si>
  <si>
    <t>CTG A LS FINANCIERO PCC</t>
  </si>
  <si>
    <t>CTG B LS FINANCIERO PCC</t>
  </si>
  <si>
    <t>CTG C LS FINANCIERO PCC</t>
  </si>
  <si>
    <t>CTG D LS FINANCIERO PCC</t>
  </si>
  <si>
    <t>CTG E LS FINANCIERO PCC</t>
  </si>
  <si>
    <t>CTG A LS HABITACIONAL P</t>
  </si>
  <si>
    <t>CTG B LS HABITACIONAL P</t>
  </si>
  <si>
    <t>CTG C LS HABITACIONAL P</t>
  </si>
  <si>
    <t>CTG D LS HABITACIONAL P</t>
  </si>
  <si>
    <t>CTG E LS HABITACIONAL P</t>
  </si>
  <si>
    <t>CTG A LS OPERAT. CIAL P</t>
  </si>
  <si>
    <t>CTG E LS OPERAT. CIAL P</t>
  </si>
  <si>
    <t>CAT. A-CONSUMO PCC</t>
  </si>
  <si>
    <t>CAT. B-CONSUMO PCC</t>
  </si>
  <si>
    <t>CAT. C-CONSUMO PCC</t>
  </si>
  <si>
    <t>CAT. D-CONSUMO PCC</t>
  </si>
  <si>
    <t>CAT. E-CONSUMO PCC</t>
  </si>
  <si>
    <t>CAT. A-CONSUMO COMISION</t>
  </si>
  <si>
    <t>CAT. B-CONSUMO COMISION</t>
  </si>
  <si>
    <t>CAT. C-CONSUMO COMISION</t>
  </si>
  <si>
    <t>CAT. D-CONSUMO COMISION</t>
  </si>
  <si>
    <t>CAT. E-CONSUMO COMISION</t>
  </si>
  <si>
    <t>LEASING CONSUMO FRO CAT</t>
  </si>
  <si>
    <t>PROV INDIVIDUAL-CONSUMO</t>
  </si>
  <si>
    <t>CONDONACIONES INT, COMI</t>
  </si>
  <si>
    <t>BIENES REALIZ Y RECIB E</t>
  </si>
  <si>
    <t>PRODUCTOS LEASING AUTO</t>
  </si>
  <si>
    <t>PRODUCTO LEASING FINANC</t>
  </si>
  <si>
    <t>BS RESTITIUDOS VEHICULO</t>
  </si>
  <si>
    <t>DER FIDU SOBRE DACIONES</t>
  </si>
  <si>
    <t>CONSUMO CONTRAC CHEQUES</t>
  </si>
  <si>
    <t>CATEG. A-CONSUMO CAPITA</t>
  </si>
  <si>
    <t>CATEG. B-CONSUMO CAPITA</t>
  </si>
  <si>
    <t>CATEG. C-CONSUMO CAPITA</t>
  </si>
  <si>
    <t>CATEG. D-CONSUMO CAPITA</t>
  </si>
  <si>
    <t>CATEG. E-CONSUMO CAPITA</t>
  </si>
  <si>
    <t>LEASING CONSUMO KAPITAL</t>
  </si>
  <si>
    <t>CATEG. A-COMERCIAL CAPI</t>
  </si>
  <si>
    <t>CATEG. B-COMERCIAL CAPI</t>
  </si>
  <si>
    <t>CATEG. C-COMERCIAL CAPI</t>
  </si>
  <si>
    <t>CATEG. D-COMERCIAL CAPI</t>
  </si>
  <si>
    <t>CATEG. E-COMERCIAL CAPI</t>
  </si>
  <si>
    <t>LEASING COMERCIAL KAPIT</t>
  </si>
  <si>
    <t>CATEG. A-CONSUMO INT. P</t>
  </si>
  <si>
    <t>CATEG. B-CONSUMO INT. P</t>
  </si>
  <si>
    <t>CATEG. C-CONSUMO INT. P</t>
  </si>
  <si>
    <t>CATEG. D-CONSUMO INT. P</t>
  </si>
  <si>
    <t>CATEG. A-COMERCIAL INT.</t>
  </si>
  <si>
    <t>CATEG. B-COMERCIAL INT.</t>
  </si>
  <si>
    <t>CATEG. C-COMERCIAL INT.</t>
  </si>
  <si>
    <t>CATEG. D-COMERCIAL INT.</t>
  </si>
  <si>
    <t>LEASING CONSUMO INT.-PC</t>
  </si>
  <si>
    <t>CTG A LS COMERCIAL Y PC</t>
  </si>
  <si>
    <t>CTG B LS COMERCIAL Y PC</t>
  </si>
  <si>
    <t>CXC LEASIN CIAL C</t>
  </si>
  <si>
    <t>CIAL CATEG. D LEASING C</t>
  </si>
  <si>
    <t>CATEG. A-CONSUMO PCC</t>
  </si>
  <si>
    <t>CATEG. B-CONSUMO PCC</t>
  </si>
  <si>
    <t>CATEG. C-CONSUMO PCC</t>
  </si>
  <si>
    <t>CATEG. D-CONSUMO PCC</t>
  </si>
  <si>
    <t>CATEG. A-CONSUMO COMISI</t>
  </si>
  <si>
    <t>CATEG. B-CONSUMO COMISI</t>
  </si>
  <si>
    <t>CATEG. C-CONSUMO COMISI</t>
  </si>
  <si>
    <t>CATEG. D-CONSUMO COMISI</t>
  </si>
  <si>
    <t>LEASING CONSUMO CATEG.</t>
  </si>
  <si>
    <t>CATEG. A-COMERCIAL PCC</t>
  </si>
  <si>
    <t>CATEG. B-COMERCIAL PCC</t>
  </si>
  <si>
    <t>CATEG. C-COMERCIAL PCC</t>
  </si>
  <si>
    <t>CATEG. A-COMERCIAL COMI</t>
  </si>
  <si>
    <t>CATEG. B-COMERCIAL COMI</t>
  </si>
  <si>
    <t>CATEG. C-COMERCIAL COMI</t>
  </si>
  <si>
    <t>CATEG. D-COMERCIAL COMI</t>
  </si>
  <si>
    <t>CTG A LS COMERCIAL PCC</t>
  </si>
  <si>
    <t>CTG B LS COMERCIAL PCC</t>
  </si>
  <si>
    <t>CTG C LS COMERCIAL PCC</t>
  </si>
  <si>
    <t>CTG D LS COMERCIAL PCC</t>
  </si>
  <si>
    <t>LEASIN CIAL OPERAT CATE</t>
  </si>
  <si>
    <t>SANCIONES OTRAS ENTIDAD</t>
  </si>
  <si>
    <t>OTROS LITIGIOS EN PROCE</t>
  </si>
  <si>
    <t>DEPRECIACION EDIFICIOS</t>
  </si>
  <si>
    <t>DEP. EQUIPO M Y E DE OF</t>
  </si>
  <si>
    <t>DEP EQUIPO COMPUTO</t>
  </si>
  <si>
    <t>DEPRECIACIÓN ACTIVO POR</t>
  </si>
  <si>
    <t>DEP. ACT DERCHO DE USO</t>
  </si>
  <si>
    <t>DEP. ACT DERECHO DE USO</t>
  </si>
  <si>
    <t>DEP. ACTIVO DERECHO DE</t>
  </si>
  <si>
    <t>DEP. ACTIVO DCHO DE USO</t>
  </si>
  <si>
    <t>AMORTIZ. COSTOS INCREME</t>
  </si>
  <si>
    <t>OUTSOURCING FUERZA DE V</t>
  </si>
  <si>
    <t>SEGURIDAD DE LA INFORMA</t>
  </si>
  <si>
    <t>VIGILANCIA ESPECIAL</t>
  </si>
  <si>
    <t>ASEO DE OFICINAS</t>
  </si>
  <si>
    <t>SERVICIOS DE VIGILANCIA</t>
  </si>
  <si>
    <t>SERVICIO TEMPORALES</t>
  </si>
  <si>
    <t>ENDOMARKETING</t>
  </si>
  <si>
    <t>MEDIOS Y CAMPAÑAS</t>
  </si>
  <si>
    <t>ATENCIONES A FUNCIONARI</t>
  </si>
  <si>
    <t>ACUEDUCTO, ALCANTARILLA</t>
  </si>
  <si>
    <t>ENERGIA</t>
  </si>
  <si>
    <t>TELEFONO LOCAL</t>
  </si>
  <si>
    <t>TELEFONIA CELULAR</t>
  </si>
  <si>
    <t>CABLES PORTES Y TELEGRA</t>
  </si>
  <si>
    <t>GAS NATURAL</t>
  </si>
  <si>
    <t>INTERNET OFICINAS (WIFI</t>
  </si>
  <si>
    <t>CB PROCESAMIENTO CENTRO</t>
  </si>
  <si>
    <t>PROCESAMIENTO DE CANJE</t>
  </si>
  <si>
    <t>PROCESAMIENTO DE IMPUES</t>
  </si>
  <si>
    <t>PROCESAMIENTO DE IMAGEN</t>
  </si>
  <si>
    <t>PROCESOS DE EMBARGOS</t>
  </si>
  <si>
    <t>GTOS DE VIAJE MIEMBROS</t>
  </si>
  <si>
    <t>GTOS VIAJE EVENTOS FUNC</t>
  </si>
  <si>
    <t>GTOS DE VIAJE CAPACIT H</t>
  </si>
  <si>
    <t>GASTO DE VIAJE</t>
  </si>
  <si>
    <t>GASTOS DE VIAJE EXPATRI</t>
  </si>
  <si>
    <t>TRANSXTE</t>
  </si>
  <si>
    <t>TRANSPORTE EFECTIVO ATM</t>
  </si>
  <si>
    <t>EFECTIVO CLIENTES</t>
  </si>
  <si>
    <t>TRANSPORTE Y MENSAJERIA</t>
  </si>
  <si>
    <t>CORREO TARJETAS CREDITO</t>
  </si>
  <si>
    <t>TRANSPORTES DE VALORES</t>
  </si>
  <si>
    <t>VALES DE GASOLINA</t>
  </si>
  <si>
    <t>PERSONALIZACION Y ALIST</t>
  </si>
  <si>
    <t>UTILES Y PAPELERIA SUMI</t>
  </si>
  <si>
    <t>CHEQUERAS</t>
  </si>
  <si>
    <t>SERVICIO DE FOTOCOPIADO</t>
  </si>
  <si>
    <t>IMPUESTOS ASUMIDOS LEAS</t>
  </si>
  <si>
    <t>GASTOS ASUMIDOS LEASING</t>
  </si>
  <si>
    <t>PRIORITY PASS MASTER</t>
  </si>
  <si>
    <t>REDENCION SMART CASH</t>
  </si>
  <si>
    <t>REDENCIÓNES CAS BACK TC</t>
  </si>
  <si>
    <t>PROCESAMIENTO ADQUIRENC</t>
  </si>
  <si>
    <t>PROCESAMIENTO EMISOR TD</t>
  </si>
  <si>
    <t>PROCESAMIENTO PAY CARD</t>
  </si>
  <si>
    <t>CTO SERV PUBLICOS WEB A</t>
  </si>
  <si>
    <t>CTOS. ADMON. SERVIBANCA</t>
  </si>
  <si>
    <t>TC MASTER EMISOR</t>
  </si>
  <si>
    <t>CASH BACK CAMPAÑA PROMO</t>
  </si>
  <si>
    <t>PRIORITY PASS VISA</t>
  </si>
  <si>
    <t>DIF EN CAMBIO A CARGO A</t>
  </si>
  <si>
    <t>COSTOS CAJERO SERVIBANC</t>
  </si>
  <si>
    <t>CUOTA COBRANZA</t>
  </si>
  <si>
    <t>SOSTENIBILIDAD</t>
  </si>
  <si>
    <t>PLASTICOS</t>
  </si>
  <si>
    <t>CUOTAS ADMON PROPIEDAD</t>
  </si>
  <si>
    <t>IMPUESTOS ASUMIDOS AÑOS</t>
  </si>
  <si>
    <t>TRAMITE DE DOCUMENTOS</t>
  </si>
  <si>
    <t>CAMPAÑAS COMER PROD MIN</t>
  </si>
  <si>
    <t>GASTOS DE COBRANZA</t>
  </si>
  <si>
    <t>GASTOS NOTARIALES</t>
  </si>
  <si>
    <t>INVERSION PAUTA ALIANZA</t>
  </si>
  <si>
    <t>AVISOS Y SUSCRIPCIONES</t>
  </si>
  <si>
    <t>COMUNI CORP INTERNA Y E</t>
  </si>
  <si>
    <t>PATROCINIOS Y EVENTOS</t>
  </si>
  <si>
    <t>CERTIFICACIONES LEGALES</t>
  </si>
  <si>
    <t>INSUMOS DE CAFETERIA Y</t>
  </si>
  <si>
    <t>MANUTENCION</t>
  </si>
  <si>
    <t>BAJA EN CTAS PROPIEDADE</t>
  </si>
  <si>
    <t>CONSULTA A CENTRALES DE</t>
  </si>
  <si>
    <t>ACCESO BASES DE DATOS</t>
  </si>
  <si>
    <t>IMPUESTOS ASUMIDOS</t>
  </si>
  <si>
    <t>PROCESOS DIGITALES</t>
  </si>
  <si>
    <t>OUTSOURCING OPERACIONES</t>
  </si>
  <si>
    <t>CUSTODIA Y ADMON TRANSA</t>
  </si>
  <si>
    <t>LICENCIAS DE FUNCIONAMI</t>
  </si>
  <si>
    <t>SELECCIÓN DE PERSONAL</t>
  </si>
  <si>
    <t>OUTSOURCING</t>
  </si>
  <si>
    <t>EVENTOS CON EL PERSONAL</t>
  </si>
  <si>
    <t>REDENCION PUNTOS TC</t>
  </si>
  <si>
    <t>SERVICIOS GENERALES OPT</t>
  </si>
  <si>
    <t>EXPERIENCIA Y CALIDAD</t>
  </si>
  <si>
    <t>ADM. ARCHIVO y MICROFIL</t>
  </si>
  <si>
    <t>PROCESOS DE SEGURIDAD</t>
  </si>
  <si>
    <t>BIENES NO CONSIDERADOS</t>
  </si>
  <si>
    <t>PATROCINIOS COMERCIALES</t>
  </si>
  <si>
    <t>GASTO DE COBERTURA FACT</t>
  </si>
  <si>
    <t>MANTENIMIENTO</t>
  </si>
  <si>
    <t>VIGILANCIA BRDP</t>
  </si>
  <si>
    <t>SERVICIOS PUBLICOS BRDP</t>
  </si>
  <si>
    <t>CUOTAS ADMINISTRACION B</t>
  </si>
  <si>
    <t>AVALUO DACIONES EN PAGO</t>
  </si>
  <si>
    <t>COMISION VTA DACION EN</t>
  </si>
  <si>
    <t>TRAMITES Y TRANSPORTES</t>
  </si>
  <si>
    <t>ADMINISTRACION BIENES R</t>
  </si>
  <si>
    <t>SERVICIOS PUBLICOS BIEN</t>
  </si>
  <si>
    <t>ASEO Y VIGILANCIA BIENE</t>
  </si>
  <si>
    <t>SEGUROS BIENES RESTITUI</t>
  </si>
  <si>
    <t>IMPUESTOS BIENES RESTIT</t>
  </si>
  <si>
    <t>MANTENIMIENTO BIENES RE</t>
  </si>
  <si>
    <t>TRANSPORTE BIENES RESTI</t>
  </si>
  <si>
    <t>MULTAS Y SANCIONES BIEN</t>
  </si>
  <si>
    <t>GASTOS VARIOS BIENES RE</t>
  </si>
  <si>
    <t>AVALUOS BIENES RESTITUI</t>
  </si>
  <si>
    <t>PARQUEADEROS BIENES RES</t>
  </si>
  <si>
    <t>REGISTRO Y ANOTACION BR</t>
  </si>
  <si>
    <t>IMPUESTOS BRDP</t>
  </si>
  <si>
    <t>VARIOS RF Y AUDITORIA E</t>
  </si>
  <si>
    <t>REDENCION MI ITAU VIAJE</t>
  </si>
  <si>
    <t>GASTO CORRESPONSALES BA</t>
  </si>
  <si>
    <t>TRANSFORMACION DIGITAL</t>
  </si>
  <si>
    <t>PERFORMANCE Y CONVERSIO</t>
  </si>
  <si>
    <t>GASTOS CAMPAÑAS PRODUCT</t>
  </si>
  <si>
    <t>SERVICIO USO DE RED COM</t>
  </si>
  <si>
    <t>AUXILIO DE SOSTENIMIENT</t>
  </si>
  <si>
    <t>PUBLICACIONES Y EDICTOS</t>
  </si>
  <si>
    <t>NEGOCIACION COLECTIVA</t>
  </si>
  <si>
    <t>REINTEGRO POR RECIPROCI</t>
  </si>
  <si>
    <t>DECISION CARTERA CCIAL</t>
  </si>
  <si>
    <t>EGRESOS VARIOS</t>
  </si>
  <si>
    <t>COSTAS JUDICALES PROC.</t>
  </si>
  <si>
    <t>DIFEREN. CONCILIA. PRDT</t>
  </si>
  <si>
    <t>CUOTAS DE ADMINISTRACIO</t>
  </si>
  <si>
    <t>EGRESOS VARIOS M.E.</t>
  </si>
  <si>
    <t>IMPUESTO DE RENTA AÑO E</t>
  </si>
  <si>
    <t>IMPUESTO DIFERIDO DEBIT</t>
  </si>
  <si>
    <t>IMPUESTO DIFERIDO CREDI</t>
  </si>
  <si>
    <t>REVOCABLES 4G</t>
  </si>
  <si>
    <t>CREDITO CONSTRUCTOR IRR</t>
  </si>
  <si>
    <t>CUPOS CERTIFICADOS</t>
  </si>
  <si>
    <t>CUPOS DE SOBREGIRO CART</t>
  </si>
  <si>
    <t>LS HABIT CRED APROB NO</t>
  </si>
  <si>
    <t>CRED APROB NO DESEMB</t>
  </si>
  <si>
    <t>GARANTIAS ML</t>
  </si>
  <si>
    <t>POR LITIGIOS M/L</t>
  </si>
  <si>
    <t>OTRAS CONTIGENCIAS AUTO</t>
  </si>
  <si>
    <t>CUPOS T C MASTERD CARD</t>
  </si>
  <si>
    <t>CUPO DISPONIBLE TARJETA</t>
  </si>
  <si>
    <t>USD EMISION O VTA DE PU</t>
  </si>
  <si>
    <t>STAND BY M.E. USD</t>
  </si>
  <si>
    <t>USD EMISION O VTA DE CA</t>
  </si>
  <si>
    <t>LC EXPORTACION CONFIRMA</t>
  </si>
  <si>
    <t>FACTURAS GASTOS ADMINIS</t>
  </si>
  <si>
    <t>GARANTIA EMITIDAS ME US</t>
  </si>
  <si>
    <t>STAND BY M.E. CHF</t>
  </si>
  <si>
    <t>GARANTIA EMITIDAS ME EU</t>
  </si>
  <si>
    <t>APRTURA L/C CONTINGENTE</t>
  </si>
  <si>
    <t>STAND BY M.E. EUR</t>
  </si>
  <si>
    <t>STAND BY M.E. BRL</t>
  </si>
  <si>
    <t>DEUDORAS POR CONTRA CRE</t>
  </si>
  <si>
    <t>ROTATIVO PERSONAL</t>
  </si>
  <si>
    <t>ROTATIVO EMPRESARIAL</t>
  </si>
  <si>
    <t>CARTERA DE CONSUMO</t>
  </si>
  <si>
    <t>CARTERA CONSUMO ML</t>
  </si>
  <si>
    <t>INTERESES CUENTA CORRIE</t>
  </si>
  <si>
    <t>INTERESES CTA CTE CONSU</t>
  </si>
  <si>
    <t>INT. CTA CTE COMERCIAL</t>
  </si>
  <si>
    <t>INTERESES CTA CTE COMER</t>
  </si>
  <si>
    <t>CATEGORIA A, COMERCIAL</t>
  </si>
  <si>
    <t>CATEGORIA C, COMERCIAL</t>
  </si>
  <si>
    <t>CATEGORIA D, COMERCIAL</t>
  </si>
  <si>
    <t>CATEGORIA E, COMERCIAL</t>
  </si>
  <si>
    <t>CATEGORIA B-CONSUMO</t>
  </si>
  <si>
    <t>CATEGORIA C-CONSUMO</t>
  </si>
  <si>
    <t>CATEGORIA D-CONSUMO</t>
  </si>
  <si>
    <t>CATEGORIA E-CONSUMO</t>
  </si>
  <si>
    <t>CATEGORIA B-COMERCIAL</t>
  </si>
  <si>
    <t>CATEGORIA C-COMERCIAL</t>
  </si>
  <si>
    <t>CATEGORIA D-COMERCIAL</t>
  </si>
  <si>
    <t>CATEGORIA E-COMERCIAL</t>
  </si>
  <si>
    <t>CATEG. B-CONSUMO FINAN-</t>
  </si>
  <si>
    <t>CATEG. E-CONSUMO FINAN-</t>
  </si>
  <si>
    <t>CATEG. A-COMERCIAL FINA</t>
  </si>
  <si>
    <t>CATEG. B-COMERCIAL FINA</t>
  </si>
  <si>
    <t>CATEG. C-COMERCIAL FINA</t>
  </si>
  <si>
    <t>CATEG. D-COMERCIAL FINA</t>
  </si>
  <si>
    <t>CATEG. E-COMERCIAL FINA</t>
  </si>
  <si>
    <t>CATEG. A-COMERCIAL OPER</t>
  </si>
  <si>
    <t>CATEG. E-COMERCIAL OPER</t>
  </si>
  <si>
    <t>CATEG E, COMERCIAL</t>
  </si>
  <si>
    <t>CUOTA COBRANZA CARTERA</t>
  </si>
  <si>
    <t>CUOTA COBRANZA CREDITO</t>
  </si>
  <si>
    <t>CUOTA COBRANZA SOBREGIR</t>
  </si>
  <si>
    <t>A INTERESES VIVVIENDA</t>
  </si>
  <si>
    <t>B INTERESES VIVVIENDA</t>
  </si>
  <si>
    <t>C INTERESES VIVVIENDA</t>
  </si>
  <si>
    <t>D INTERESES VIVVIENDA</t>
  </si>
  <si>
    <t>CATEG E RGO DE INCO,VIV</t>
  </si>
  <si>
    <t>CATEGORIA A COMERCIAL L</t>
  </si>
  <si>
    <t>CATEG. A-CONSUMO FINAN-</t>
  </si>
  <si>
    <t>CATEGORIA A CONSUMO LEA</t>
  </si>
  <si>
    <t>MASTRCARD CONSUMO A INT</t>
  </si>
  <si>
    <t>MASTRCARD CONSUMO B INT</t>
  </si>
  <si>
    <t>MASTRCARD CONSUMO C INT</t>
  </si>
  <si>
    <t>MASTRCARD CONSUMO D INT</t>
  </si>
  <si>
    <t>MASTRCARD CONSUMO E INT</t>
  </si>
  <si>
    <t>MASTRCARD COMERCIAL A I</t>
  </si>
  <si>
    <t>MASTRCARD COMERCIAL B I</t>
  </si>
  <si>
    <t>MASTRCARD COMERCIAL C I</t>
  </si>
  <si>
    <t>MASTRCARD COMERCIAL D I</t>
  </si>
  <si>
    <t>MASTRCARD COMERCIAL E I</t>
  </si>
  <si>
    <t>CUOTA COBRANZA TARJETA</t>
  </si>
  <si>
    <t>INT VISA COMERCIAL A CO</t>
  </si>
  <si>
    <t>INT VISA COMERCIAL B CO</t>
  </si>
  <si>
    <t>INT VISA COMERCIAL C CO</t>
  </si>
  <si>
    <t>INT VISA COMERCIAL D CO</t>
  </si>
  <si>
    <t>INT VISA COMERCIAL E CO</t>
  </si>
  <si>
    <t>INT VISA CONSUMO A CONT</t>
  </si>
  <si>
    <t>INT VISA CONSUMO B CONT</t>
  </si>
  <si>
    <t>INT VISA CONSUMO C CONT</t>
  </si>
  <si>
    <t>INT VISA CONSUMO D CONT</t>
  </si>
  <si>
    <t>INT VISA CONSUMO E CONT</t>
  </si>
  <si>
    <t>USD CAL D INT CARTER CR</t>
  </si>
  <si>
    <t>USD CAL A ENT CARTER CR</t>
  </si>
  <si>
    <t>USD EMITI CALLS SOBRE D</t>
  </si>
  <si>
    <t>USD EMITIDAS PUTS OTRAS</t>
  </si>
  <si>
    <t>USD INT CART ME CAT C</t>
  </si>
  <si>
    <t>USD INT CART ME CAT D</t>
  </si>
  <si>
    <t>USD INT CART ME CAT E</t>
  </si>
  <si>
    <t>INT.CARTDE CRED.CAT.C R</t>
  </si>
  <si>
    <t>INT.CARTDE CRED.CAT.D R</t>
  </si>
  <si>
    <t>INT.CARTDE CRED.CAT.E R</t>
  </si>
  <si>
    <t>BS VRES ENTREGADOS EN C</t>
  </si>
  <si>
    <t>VALORES EN OPERACIONES</t>
  </si>
  <si>
    <t>CARTERA ORDINARIA M.E</t>
  </si>
  <si>
    <t>INTERESES CARTERA COMER</t>
  </si>
  <si>
    <t>OPERACIONES LEASING HAB</t>
  </si>
  <si>
    <t>OTROS ACTIVOS CASTIGADO</t>
  </si>
  <si>
    <t>LEASING-CUENTAS X COB.-</t>
  </si>
  <si>
    <t>INVERSIONES CASTIGADAS</t>
  </si>
  <si>
    <t>CASTIGO DACIONES EN PAG</t>
  </si>
  <si>
    <t>TITULOS DE INVERSION NO</t>
  </si>
  <si>
    <t>BONOS NO COLOCADOS</t>
  </si>
  <si>
    <t>VR BIENES EN FIDEICOMIS</t>
  </si>
  <si>
    <t>GARANTIZADOS x LA NACIO</t>
  </si>
  <si>
    <t>CHEQUES NEGOCIADOS M.L</t>
  </si>
  <si>
    <t>CHEQUES AL COBRO</t>
  </si>
  <si>
    <t>GTIZADOS x LA NACION</t>
  </si>
  <si>
    <t>ACEPT. X ESTABLECIMIETO</t>
  </si>
  <si>
    <t>ACEPTADOS x ESTABLECIMI</t>
  </si>
  <si>
    <t>NOMINALES OPCIONES COMP</t>
  </si>
  <si>
    <t>NOMINALES OPCIONES VENT</t>
  </si>
  <si>
    <t>NOMINALES - FW DELIVERY</t>
  </si>
  <si>
    <t>NOMINALES - FUTUROS COM</t>
  </si>
  <si>
    <t>NOMINALES - FUTUROS VEN</t>
  </si>
  <si>
    <t>NOMINALES - SWAP IRS SI</t>
  </si>
  <si>
    <t>NOMINALES - SWAP CCS GA</t>
  </si>
  <si>
    <t>NOMINALES - COBERTURAS</t>
  </si>
  <si>
    <t>NOMINALES SWAP COBERTUR</t>
  </si>
  <si>
    <t>NOMINALES - FW NDF</t>
  </si>
  <si>
    <t>TRASPASOS LEASING HABIT</t>
  </si>
  <si>
    <t>BIENES INMUEBLES DIFERE</t>
  </si>
  <si>
    <t>INV. PARA MANT. HASTA E</t>
  </si>
  <si>
    <t>CUPO EXCEDIDO</t>
  </si>
  <si>
    <t>BIENES INMUEBLES DESTIN</t>
  </si>
  <si>
    <t>EFECTOS DE VRS AL COBRO</t>
  </si>
  <si>
    <t>DEDUCCION X INVERSION E</t>
  </si>
  <si>
    <t>DEX POR RADICACION</t>
  </si>
  <si>
    <t>PATRIMONIO AUTONOMO BAN</t>
  </si>
  <si>
    <t>INVERSIONES</t>
  </si>
  <si>
    <t>BS REALIZABLES Y REC EN</t>
  </si>
  <si>
    <t>COBERTURAS CARTERA CRED</t>
  </si>
  <si>
    <t>COBERTURAS  CREDITOS EN</t>
  </si>
  <si>
    <t>NOMINALES SWAPS COBERTU</t>
  </si>
  <si>
    <t>NOCIONAL COBER AFS VR</t>
  </si>
  <si>
    <t>NOCIONAL COBER CRED HIP</t>
  </si>
  <si>
    <t>NOMINAL INSTRUM VR TIT</t>
  </si>
  <si>
    <t>NOMINAL OBJ CUB VR TIT</t>
  </si>
  <si>
    <t>REMESAS AL EXTERIOR USD</t>
  </si>
  <si>
    <t>LC EXPORTACION AVISADA</t>
  </si>
  <si>
    <t>NEG  USD TIT DEUDA PUBL</t>
  </si>
  <si>
    <t>DISP VTA  USD TIT DEUDA</t>
  </si>
  <si>
    <t>NOMINALES COBERTURA INV</t>
  </si>
  <si>
    <t>RELACIONADA ITAU PANAMA</t>
  </si>
  <si>
    <t>RELACIONADA ITAU NEW YO</t>
  </si>
  <si>
    <t>GARANTÍAS OTROS USD</t>
  </si>
  <si>
    <t>GARANTÍAS OTROS EUR</t>
  </si>
  <si>
    <t>BIENES Y VRS RECIBIDOS</t>
  </si>
  <si>
    <t>BILLETES RETENIDOS ILIC</t>
  </si>
  <si>
    <t>PAGARES FINAGRO</t>
  </si>
  <si>
    <t>BONOS CREDIMILLAS</t>
  </si>
  <si>
    <t>USD OTROS BS/VRS REC CU</t>
  </si>
  <si>
    <t>TIT. HIPOTECA CRED DE V</t>
  </si>
  <si>
    <t>HIPOTECA</t>
  </si>
  <si>
    <t>PRENDA</t>
  </si>
  <si>
    <t>FIDUCIA EN GARANTIA</t>
  </si>
  <si>
    <t>PIGNORACION DE RENTAS</t>
  </si>
  <si>
    <t>FIANZA CASA MATRIZ</t>
  </si>
  <si>
    <t>FIDUCIA EN ADMINISTRACI</t>
  </si>
  <si>
    <t>CESION DE DERECHOS ECON</t>
  </si>
  <si>
    <t>CDT BANCO DE CREDITO O</t>
  </si>
  <si>
    <t>DEPOSITO DE DINERO EN G</t>
  </si>
  <si>
    <t>CESION DE FACTURAS CAMB</t>
  </si>
  <si>
    <t>CARTAS DE CREDITO STAND</t>
  </si>
  <si>
    <t>FUTUROS</t>
  </si>
  <si>
    <t>USD FDO NACIONAL DE GAR</t>
  </si>
  <si>
    <t>EUR Equip Admi Futuras</t>
  </si>
  <si>
    <t>USD CARTAS DE CREDITO S</t>
  </si>
  <si>
    <t>USD OTRAS GARANTIAS MON</t>
  </si>
  <si>
    <t>AVALES DE LA NACION</t>
  </si>
  <si>
    <t>POR CANCELAR</t>
  </si>
  <si>
    <t>USD OTRAS GTIAS USD</t>
  </si>
  <si>
    <t>EUR Equip Admi x Cancel</t>
  </si>
  <si>
    <t>FONDO AGROPECUARIO DE G</t>
  </si>
  <si>
    <t>EUR Equip Admi Idon Com</t>
  </si>
  <si>
    <t>USD OTRAS GTIAS. MONEDA</t>
  </si>
  <si>
    <t>USD OTARS GTIAS. MONEDA</t>
  </si>
  <si>
    <t>CONSUMO CAPITAL</t>
  </si>
  <si>
    <t>CONSUMO INTERESES</t>
  </si>
  <si>
    <t>COMERCIAL CAPITAL</t>
  </si>
  <si>
    <t>COMERCIAL INTERESES</t>
  </si>
  <si>
    <t>K VIGENT Y MORA &lt; 1 MES</t>
  </si>
  <si>
    <t>K MORA &gt; A 1 MES&lt; 4 MES</t>
  </si>
  <si>
    <t>TIT. CTA MOR&gt; A 1 MES&lt;</t>
  </si>
  <si>
    <t>CAPITAL MORA&gt; A 4 MES &lt;</t>
  </si>
  <si>
    <t>CAPITAL MORA&gt; A 6 MES &lt;</t>
  </si>
  <si>
    <t>CAPITAL MOR&gt; A 12 MES&lt;</t>
  </si>
  <si>
    <t>K MORA &gt; A 18 MESES</t>
  </si>
  <si>
    <t>INT VTE Y MORA &lt; 1 MES</t>
  </si>
  <si>
    <t>INT MOR&gt; A 1 MES&lt; 4 MES</t>
  </si>
  <si>
    <t>INT MOR&gt; A 4 MES&lt; 6 MES</t>
  </si>
  <si>
    <t>INT MO&gt; A 6 MES&lt; 12 MES</t>
  </si>
  <si>
    <t>INT MOR&gt;A 12 MES&lt; 8 MES</t>
  </si>
  <si>
    <t>INT MORA &gt; A 18 MESES</t>
  </si>
  <si>
    <t>OTROS CONCE VTE MOR&lt; 1</t>
  </si>
  <si>
    <t>OTR MOR&gt; A 1 MES&lt; 4 MES</t>
  </si>
  <si>
    <t>OTR MOR&gt; A 4 MES&lt; 6 MES</t>
  </si>
  <si>
    <t>OTR MOR&gt;A 6 MES&lt; 12 MES</t>
  </si>
  <si>
    <t>OT MOR&gt;A 12 MES&lt; 18 MES</t>
  </si>
  <si>
    <t>OTR MOR&gt; A 18 MESES</t>
  </si>
  <si>
    <t>CAP VIG YMORA   1 MES</t>
  </si>
  <si>
    <t>CAPITAL MORA 1   4 MESE</t>
  </si>
  <si>
    <t>CAPITAL MORA 4   6 MESE</t>
  </si>
  <si>
    <t>CAPITAL MORA 6   12 MES</t>
  </si>
  <si>
    <t>CAPITAL MORA 12   18 ME</t>
  </si>
  <si>
    <t>CAPITAL MORA MAYOR 18 M</t>
  </si>
  <si>
    <t>INT VIG YMORA   1 MES</t>
  </si>
  <si>
    <t>INTRS MORA 1   4 MESES</t>
  </si>
  <si>
    <t>INTRS MORA 4   6 MESES</t>
  </si>
  <si>
    <t>INTRS MORA 6   12 MESES</t>
  </si>
  <si>
    <t>INTRS MORA 12   18 MESE</t>
  </si>
  <si>
    <t>INTERESES MORA MAYOR 18</t>
  </si>
  <si>
    <t>OTROS  VIG YMORA   1 ME</t>
  </si>
  <si>
    <t>OTROS CONCEPTOS MORA 1</t>
  </si>
  <si>
    <t>OTROS CONCEPTOS MORA 4</t>
  </si>
  <si>
    <t>OTROS CONCEPTOS MORA 6</t>
  </si>
  <si>
    <t>OTROS CONCEPTOS MORA 12</t>
  </si>
  <si>
    <t>CAPITAL-VIGENTE Y MORA</t>
  </si>
  <si>
    <t>CAPITAL-MORA MAYOR A 1M</t>
  </si>
  <si>
    <t>CAPITAL-MORA MAYOR A 2M</t>
  </si>
  <si>
    <t>CAPITAL-MORA MAYOR A 3M</t>
  </si>
  <si>
    <t>CAPITAL-MORA MAYOR A 6</t>
  </si>
  <si>
    <t>INT VIGENTE Y MORA HAST</t>
  </si>
  <si>
    <t>INT MORA &gt; A 1M HASTA 2</t>
  </si>
  <si>
    <t>INT MORA &gt; A 2M HASTA 3</t>
  </si>
  <si>
    <t>INT MORA &gt; A 3M HASTA 6</t>
  </si>
  <si>
    <t>INT MORA &gt; A 6 MESES</t>
  </si>
  <si>
    <t>OTROS CONCEPTOS-VIGENTE</t>
  </si>
  <si>
    <t>OTROS CONCEPTOS-MORA MA</t>
  </si>
  <si>
    <t>INTERESES VIGENTE Y MOR</t>
  </si>
  <si>
    <t>OTROS CONCEPTOS VIGENTE</t>
  </si>
  <si>
    <t>OTROS CONCEPTOS MORA &gt;</t>
  </si>
  <si>
    <t>CAPITALVIGENTE Y MORA H</t>
  </si>
  <si>
    <t>USD A COMERC, GTIA IDON</t>
  </si>
  <si>
    <t>CAPITAL MORA &gt; A 1M HAS</t>
  </si>
  <si>
    <t>USD B COMERC, GTIA IDON</t>
  </si>
  <si>
    <t>CAPITAL MORA &gt; A 3M HAS</t>
  </si>
  <si>
    <t>CAPITAL MORA &gt; A 6M HAS</t>
  </si>
  <si>
    <t>CAPITAL MORA &gt; A 12 MES</t>
  </si>
  <si>
    <t>USD E COMERC GTIA IDONE</t>
  </si>
  <si>
    <t>INT MORA HASTA 1 MES CI</t>
  </si>
  <si>
    <t>USD INT MORA HASTA 1 ME</t>
  </si>
  <si>
    <t>INT MORA &gt; A 1M HASTA 3</t>
  </si>
  <si>
    <t>USD C COMERC GTIA IDONE</t>
  </si>
  <si>
    <t>INT MORA &gt; A 6M HASTA 1</t>
  </si>
  <si>
    <t>INT MORA &gt; A 12M</t>
  </si>
  <si>
    <t>OTROS CONCEPTOS-MORA &gt;</t>
  </si>
  <si>
    <t>MORA MAYOR A 12 MESES</t>
  </si>
  <si>
    <t>VIGENTE Y MORA HASTA 1</t>
  </si>
  <si>
    <t>USD A COMERC, OTRAS GTI</t>
  </si>
  <si>
    <t>MORA MAYOR A 1M HASTA 3</t>
  </si>
  <si>
    <t>USD B COMERC, OTRAS GTI</t>
  </si>
  <si>
    <t>MORA MAYOR A 3M HASTA 6</t>
  </si>
  <si>
    <t>USD C COMERC, OTRAS GTI</t>
  </si>
  <si>
    <t>MORA MAYOR A 6M HASTA 1</t>
  </si>
  <si>
    <t>USD E COMERC, OTRAS GTI</t>
  </si>
  <si>
    <t>CARTERA</t>
  </si>
  <si>
    <t>CXC CRED VIVIENDA</t>
  </si>
  <si>
    <t>REND EN TITU EN PESOS</t>
  </si>
  <si>
    <t>REND EN TITU EN UVR</t>
  </si>
  <si>
    <t>UTILID EN TITU EN PESOS</t>
  </si>
  <si>
    <t>UTILID EN TITU EN UVR</t>
  </si>
  <si>
    <t>PERDI EN TITU EN PESOS</t>
  </si>
  <si>
    <t>PERDI EN TITU EN UVR</t>
  </si>
  <si>
    <t>RETENCION EN AFC</t>
  </si>
  <si>
    <t>CUPOS OPERATIVOS SOBREG</t>
  </si>
  <si>
    <t>GARANTIAS CARTERA CASTI</t>
  </si>
  <si>
    <t>COBRANZAS PAIS</t>
  </si>
  <si>
    <t>REND TITULOS M.E.</t>
  </si>
  <si>
    <t>UTILID TITULOS M.E</t>
  </si>
  <si>
    <t>CXC CRED CONSUMO</t>
  </si>
  <si>
    <t>CART DE CRED CONSUMO</t>
  </si>
  <si>
    <t>CART DE CRED COMERCIAL</t>
  </si>
  <si>
    <t>CXC CRED COMERCIAL</t>
  </si>
  <si>
    <t>CAPITAL</t>
  </si>
  <si>
    <t>SUPERAVT REVALOR PATRIM</t>
  </si>
  <si>
    <t>RESULTADO EJERCICIOS AN</t>
  </si>
  <si>
    <t>CAPITAL POR REVALOR DEL</t>
  </si>
  <si>
    <t>UTILID EN TITU EN ME</t>
  </si>
  <si>
    <t>CUENTAS POR PAGAR</t>
  </si>
  <si>
    <t>CHEQUERA UNIVERSAL ME</t>
  </si>
  <si>
    <t>CERTIFICADOS PENDIENTES</t>
  </si>
  <si>
    <t>CUENTAS TERCEROS DCV</t>
  </si>
  <si>
    <t>CUENTAS TERCEROS DECEVA</t>
  </si>
  <si>
    <t>DEP. CHEQUES GIRADOS NO</t>
  </si>
  <si>
    <t>OTRAS CUENTAS DE ORDEN</t>
  </si>
  <si>
    <t>DIVIDENDOS DECRETADOS E</t>
  </si>
  <si>
    <t>BONOS DE PAZ DECEVAL</t>
  </si>
  <si>
    <t>BONOS DE SEGURIDAD DECE</t>
  </si>
  <si>
    <t>RESP IND TARJETAS DE CR</t>
  </si>
  <si>
    <t>NOCIONAL COBER CDT VR</t>
  </si>
  <si>
    <t>NOCIONAL COBER CRED USD</t>
  </si>
  <si>
    <t>NOCIONAL COBER FACTUR U</t>
  </si>
  <si>
    <t>NOCIONAL COBER BONOS</t>
  </si>
  <si>
    <t>MANDATOS</t>
  </si>
  <si>
    <t>PAGARES CAPITAL DE TRAB</t>
  </si>
  <si>
    <t>COBRANZAS DE EXPORTACIO</t>
  </si>
  <si>
    <t>DEUDORAS POR CONTRA M.L</t>
  </si>
  <si>
    <t>DEUDORAS PORCONTRA ROTA</t>
  </si>
  <si>
    <t>DISP VTA USD TIT DEUDA</t>
  </si>
  <si>
    <t>ACREEDORAS POR CONTRA (</t>
  </si>
  <si>
    <t>UTILID TITULOS M.E.</t>
  </si>
  <si>
    <t>ACREED POR CONTRA (DB)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</si>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</sst>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165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6296"/>
  <sheetViews>
    <sheetView showGridLines="0" tabSelected="1" zoomScale="70" zoomScaleNormal="70" workbookViewId="0">
      <selection activeCell="D358" sqref="D358"/>
    </sheetView>
  </sheetViews>
  <sheetFormatPr baseColWidth="10" defaultColWidth="11.453125" defaultRowHeight="15.5" x14ac:dyDescent="0.3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4</v>
      </c>
      <c r="B2"/>
    </row>
    <row r="3" spans="1:7" x14ac:dyDescent="0.35">
      <c r="A3" s="2"/>
      <c r="B3"/>
    </row>
    <row r="4" spans="1:7" x14ac:dyDescent="0.35">
      <c r="A4" s="2" t="s">
        <v>0</v>
      </c>
      <c r="B4"/>
      <c r="D4" s="5"/>
    </row>
    <row r="5" spans="1:7" x14ac:dyDescent="0.35">
      <c r="A5" s="2" t="s">
        <v>694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1</v>
      </c>
      <c r="B7" s="3" t="s">
        <v>2</v>
      </c>
      <c r="C7" s="3" t="s">
        <v>3</v>
      </c>
      <c r="D7" s="5"/>
    </row>
    <row r="8" spans="1:7" x14ac:dyDescent="0.35">
      <c r="A8" s="4">
        <v>1</v>
      </c>
      <c r="B8" s="5" t="s">
        <v>5</v>
      </c>
      <c r="C8" s="5">
        <v>29697729162487</v>
      </c>
      <c r="D8" s="6"/>
      <c r="G8" s="5"/>
    </row>
    <row r="9" spans="1:7" x14ac:dyDescent="0.35">
      <c r="A9" s="4">
        <v>11</v>
      </c>
      <c r="B9" s="5" t="s">
        <v>6</v>
      </c>
      <c r="C9" s="5">
        <v>1680703884131.3999</v>
      </c>
      <c r="D9" s="6"/>
      <c r="G9" s="5"/>
    </row>
    <row r="10" spans="1:7" x14ac:dyDescent="0.35">
      <c r="A10" s="4">
        <v>1105</v>
      </c>
      <c r="B10" s="5" t="s">
        <v>7</v>
      </c>
      <c r="C10" s="5">
        <v>235027087338.04001</v>
      </c>
      <c r="D10" s="6"/>
      <c r="G10" s="5"/>
    </row>
    <row r="11" spans="1:7" x14ac:dyDescent="0.35">
      <c r="A11" s="4">
        <v>110505</v>
      </c>
      <c r="B11" s="5" t="s">
        <v>6</v>
      </c>
      <c r="C11" s="5">
        <v>235025987338.04001</v>
      </c>
      <c r="D11" s="6"/>
      <c r="G11" s="5"/>
    </row>
    <row r="12" spans="1:7" x14ac:dyDescent="0.35">
      <c r="A12" s="4">
        <v>110520</v>
      </c>
      <c r="B12" s="5" t="s">
        <v>8</v>
      </c>
      <c r="C12" s="5">
        <v>1100000</v>
      </c>
      <c r="D12" s="6"/>
      <c r="G12" s="5"/>
    </row>
    <row r="13" spans="1:7" x14ac:dyDescent="0.35">
      <c r="A13" s="4">
        <v>1110</v>
      </c>
      <c r="B13" s="5" t="s">
        <v>9</v>
      </c>
      <c r="C13" s="5">
        <v>1169738807111.3401</v>
      </c>
      <c r="D13" s="6"/>
      <c r="G13" s="5"/>
    </row>
    <row r="14" spans="1:7" x14ac:dyDescent="0.35">
      <c r="A14" s="4">
        <v>111005</v>
      </c>
      <c r="B14" s="5" t="s">
        <v>10</v>
      </c>
      <c r="C14" s="5">
        <v>1169738807111.3401</v>
      </c>
      <c r="D14" s="6"/>
      <c r="G14" s="5"/>
    </row>
    <row r="15" spans="1:7" x14ac:dyDescent="0.35">
      <c r="A15" s="4">
        <v>1115</v>
      </c>
      <c r="B15" s="5" t="s">
        <v>11</v>
      </c>
      <c r="C15" s="5">
        <v>232540337985.10001</v>
      </c>
      <c r="D15" s="6"/>
      <c r="G15" s="5"/>
    </row>
    <row r="16" spans="1:7" x14ac:dyDescent="0.35">
      <c r="A16" s="4">
        <v>111505</v>
      </c>
      <c r="B16" s="5" t="s">
        <v>12</v>
      </c>
      <c r="C16" s="5">
        <v>322296273.45999998</v>
      </c>
      <c r="D16" s="6"/>
      <c r="G16" s="5"/>
    </row>
    <row r="17" spans="1:7" x14ac:dyDescent="0.35">
      <c r="A17" s="4">
        <v>111515</v>
      </c>
      <c r="B17" s="5" t="s">
        <v>13</v>
      </c>
      <c r="C17" s="5">
        <v>224778964199.32999</v>
      </c>
      <c r="D17" s="6"/>
      <c r="G17" s="5"/>
    </row>
    <row r="18" spans="1:7" x14ac:dyDescent="0.35">
      <c r="A18" s="4">
        <v>111595</v>
      </c>
      <c r="B18" s="5" t="s">
        <v>14</v>
      </c>
      <c r="C18" s="5">
        <v>7439077512.3100004</v>
      </c>
      <c r="D18" s="6"/>
      <c r="G18" s="5"/>
    </row>
    <row r="19" spans="1:7" x14ac:dyDescent="0.35">
      <c r="A19" s="4">
        <v>1120</v>
      </c>
      <c r="B19" s="5" t="s">
        <v>15</v>
      </c>
      <c r="C19" s="5">
        <v>33875192675.32</v>
      </c>
      <c r="D19" s="6"/>
      <c r="G19" s="5"/>
    </row>
    <row r="20" spans="1:7" x14ac:dyDescent="0.35">
      <c r="A20" s="4">
        <v>112005</v>
      </c>
      <c r="B20" s="5" t="s">
        <v>15</v>
      </c>
      <c r="C20" s="5">
        <v>33875192675.32</v>
      </c>
      <c r="D20" s="6"/>
      <c r="G20" s="5"/>
    </row>
    <row r="21" spans="1:7" x14ac:dyDescent="0.35">
      <c r="A21" s="4">
        <v>1130</v>
      </c>
      <c r="B21" s="5" t="s">
        <v>16</v>
      </c>
      <c r="C21" s="5">
        <v>9522459021.6000004</v>
      </c>
      <c r="D21" s="6"/>
      <c r="G21" s="5"/>
    </row>
    <row r="22" spans="1:7" x14ac:dyDescent="0.35">
      <c r="A22" s="4">
        <v>113010</v>
      </c>
      <c r="B22" s="5" t="s">
        <v>17</v>
      </c>
      <c r="C22" s="5">
        <v>9522459021.6000004</v>
      </c>
      <c r="D22" s="6"/>
      <c r="G22" s="5"/>
    </row>
    <row r="23" spans="1:7" x14ac:dyDescent="0.35">
      <c r="A23" s="4">
        <v>12</v>
      </c>
      <c r="B23" s="5" t="s">
        <v>18</v>
      </c>
      <c r="C23" s="5">
        <v>231217556984.48001</v>
      </c>
      <c r="D23" s="6"/>
      <c r="G23" s="5"/>
    </row>
    <row r="24" spans="1:7" x14ac:dyDescent="0.35">
      <c r="A24" s="4">
        <v>1210</v>
      </c>
      <c r="B24" s="5" t="s">
        <v>19</v>
      </c>
      <c r="C24" s="5">
        <v>69645798426.339996</v>
      </c>
      <c r="D24" s="6"/>
      <c r="G24" s="5"/>
    </row>
    <row r="25" spans="1:7" x14ac:dyDescent="0.35">
      <c r="A25" s="4">
        <v>121005</v>
      </c>
      <c r="B25" s="5" t="s">
        <v>20</v>
      </c>
      <c r="C25" s="5">
        <v>69645798426.339996</v>
      </c>
      <c r="D25" s="6"/>
      <c r="G25" s="5"/>
    </row>
    <row r="26" spans="1:7" x14ac:dyDescent="0.35">
      <c r="A26" s="4">
        <v>1220</v>
      </c>
      <c r="B26" s="5" t="s">
        <v>21</v>
      </c>
      <c r="C26" s="5">
        <v>161571758558.14001</v>
      </c>
      <c r="D26" s="6"/>
      <c r="G26" s="5"/>
    </row>
    <row r="27" spans="1:7" x14ac:dyDescent="0.35">
      <c r="A27" s="4">
        <v>122005</v>
      </c>
      <c r="B27" s="5" t="s">
        <v>22</v>
      </c>
      <c r="C27" s="5">
        <v>161571758558.14001</v>
      </c>
      <c r="D27" s="6"/>
      <c r="G27" s="5"/>
    </row>
    <row r="28" spans="1:7" x14ac:dyDescent="0.35">
      <c r="A28" s="4">
        <v>13</v>
      </c>
      <c r="B28" s="5" t="s">
        <v>23</v>
      </c>
      <c r="C28" s="5">
        <v>6649106050514.7998</v>
      </c>
      <c r="D28" s="6"/>
      <c r="G28" s="5"/>
    </row>
    <row r="29" spans="1:7" x14ac:dyDescent="0.35">
      <c r="A29" s="4">
        <v>1301</v>
      </c>
      <c r="B29" s="5" t="s">
        <v>24</v>
      </c>
      <c r="C29" s="5">
        <v>1218544127140.79</v>
      </c>
      <c r="D29" s="6"/>
      <c r="G29" s="5"/>
    </row>
    <row r="30" spans="1:7" x14ac:dyDescent="0.35">
      <c r="A30" s="4">
        <v>130105</v>
      </c>
      <c r="B30" s="5" t="s">
        <v>25</v>
      </c>
      <c r="C30" s="5">
        <v>324923860159</v>
      </c>
      <c r="D30" s="6"/>
      <c r="G30" s="5"/>
    </row>
    <row r="31" spans="1:7" x14ac:dyDescent="0.35">
      <c r="A31" s="4">
        <v>130110</v>
      </c>
      <c r="B31" s="5" t="s">
        <v>26</v>
      </c>
      <c r="C31" s="5">
        <v>51645861.789999999</v>
      </c>
      <c r="D31" s="6"/>
      <c r="G31" s="5"/>
    </row>
    <row r="32" spans="1:7" x14ac:dyDescent="0.35">
      <c r="A32" s="4">
        <v>130120</v>
      </c>
      <c r="B32" s="5" t="s">
        <v>27</v>
      </c>
      <c r="C32" s="5">
        <v>893568621120</v>
      </c>
      <c r="D32" s="6"/>
      <c r="G32" s="5"/>
    </row>
    <row r="33" spans="1:7" x14ac:dyDescent="0.35">
      <c r="A33" s="4">
        <v>1302</v>
      </c>
      <c r="B33" s="5" t="s">
        <v>24</v>
      </c>
      <c r="C33" s="5">
        <v>41658198860.040001</v>
      </c>
      <c r="D33" s="6"/>
      <c r="G33" s="5"/>
    </row>
    <row r="34" spans="1:7" x14ac:dyDescent="0.35">
      <c r="A34" s="4">
        <v>130205</v>
      </c>
      <c r="B34" s="5" t="s">
        <v>28</v>
      </c>
      <c r="C34" s="5">
        <v>41658198860.040001</v>
      </c>
      <c r="D34" s="6"/>
      <c r="G34" s="5"/>
    </row>
    <row r="35" spans="1:7" x14ac:dyDescent="0.35">
      <c r="A35" s="4">
        <v>1303</v>
      </c>
      <c r="B35" s="5" t="s">
        <v>29</v>
      </c>
      <c r="C35" s="5">
        <v>894680156687</v>
      </c>
      <c r="D35" s="6"/>
      <c r="G35" s="5"/>
    </row>
    <row r="36" spans="1:7" x14ac:dyDescent="0.35">
      <c r="A36" s="4">
        <v>130305</v>
      </c>
      <c r="B36" s="5" t="s">
        <v>30</v>
      </c>
      <c r="C36" s="5">
        <v>767339614450</v>
      </c>
      <c r="D36" s="6"/>
      <c r="G36" s="5"/>
    </row>
    <row r="37" spans="1:7" x14ac:dyDescent="0.35">
      <c r="A37" s="4">
        <v>130310</v>
      </c>
      <c r="B37" s="5" t="s">
        <v>26</v>
      </c>
      <c r="C37" s="5">
        <v>1588122173</v>
      </c>
      <c r="D37" s="6"/>
      <c r="G37" s="5"/>
    </row>
    <row r="38" spans="1:7" x14ac:dyDescent="0.35">
      <c r="A38" s="4">
        <v>130315</v>
      </c>
      <c r="B38" s="5" t="s">
        <v>31</v>
      </c>
      <c r="C38" s="5">
        <v>125752420064</v>
      </c>
      <c r="D38" s="6"/>
      <c r="G38" s="5"/>
    </row>
    <row r="39" spans="1:7" x14ac:dyDescent="0.35">
      <c r="A39" s="4">
        <v>1304</v>
      </c>
      <c r="B39" s="5" t="s">
        <v>24</v>
      </c>
      <c r="C39" s="5">
        <v>32839983000</v>
      </c>
      <c r="D39" s="6"/>
      <c r="G39" s="5"/>
    </row>
    <row r="40" spans="1:7" x14ac:dyDescent="0.35">
      <c r="A40" s="4">
        <v>130405</v>
      </c>
      <c r="B40" s="5" t="s">
        <v>28</v>
      </c>
      <c r="C40" s="5">
        <v>32839983000</v>
      </c>
      <c r="D40" s="6"/>
      <c r="G40" s="5"/>
    </row>
    <row r="41" spans="1:7" x14ac:dyDescent="0.35">
      <c r="A41" s="4">
        <v>1305</v>
      </c>
      <c r="B41" s="5" t="s">
        <v>24</v>
      </c>
      <c r="C41" s="5">
        <v>88506700000</v>
      </c>
      <c r="D41" s="6"/>
      <c r="G41" s="5"/>
    </row>
    <row r="42" spans="1:7" x14ac:dyDescent="0.35">
      <c r="A42" s="4">
        <v>130505</v>
      </c>
      <c r="B42" s="5" t="s">
        <v>25</v>
      </c>
      <c r="C42" s="5">
        <v>88506700000</v>
      </c>
      <c r="D42" s="6"/>
      <c r="G42" s="5"/>
    </row>
    <row r="43" spans="1:7" x14ac:dyDescent="0.35">
      <c r="A43" s="4">
        <v>1307</v>
      </c>
      <c r="B43" s="5" t="s">
        <v>29</v>
      </c>
      <c r="C43" s="5">
        <v>557532915243.13</v>
      </c>
      <c r="D43" s="6"/>
      <c r="G43" s="5"/>
    </row>
    <row r="44" spans="1:7" x14ac:dyDescent="0.35">
      <c r="A44" s="4">
        <v>130705</v>
      </c>
      <c r="B44" s="5" t="s">
        <v>25</v>
      </c>
      <c r="C44" s="5">
        <v>339408274802.90002</v>
      </c>
      <c r="D44" s="6"/>
      <c r="G44" s="5"/>
    </row>
    <row r="45" spans="1:7" x14ac:dyDescent="0.35">
      <c r="A45" s="4">
        <v>130715</v>
      </c>
      <c r="B45" s="5" t="s">
        <v>31</v>
      </c>
      <c r="C45" s="5">
        <v>218124640440.23001</v>
      </c>
      <c r="D45" s="6"/>
      <c r="G45" s="5"/>
    </row>
    <row r="46" spans="1:7" x14ac:dyDescent="0.35">
      <c r="A46" s="4">
        <v>1311</v>
      </c>
      <c r="B46" s="5" t="s">
        <v>32</v>
      </c>
      <c r="C46" s="5">
        <v>160981047153</v>
      </c>
      <c r="D46" s="6"/>
      <c r="G46" s="5"/>
    </row>
    <row r="47" spans="1:7" x14ac:dyDescent="0.35">
      <c r="A47" s="4">
        <v>131105</v>
      </c>
      <c r="B47" s="5" t="s">
        <v>33</v>
      </c>
      <c r="C47" s="5">
        <v>160981047153</v>
      </c>
      <c r="D47" s="6"/>
      <c r="G47" s="5"/>
    </row>
    <row r="48" spans="1:7" x14ac:dyDescent="0.35">
      <c r="A48" s="4">
        <v>1315</v>
      </c>
      <c r="B48" s="5" t="s">
        <v>34</v>
      </c>
      <c r="C48" s="5">
        <v>545341537994.59998</v>
      </c>
      <c r="D48" s="6"/>
      <c r="G48" s="5"/>
    </row>
    <row r="49" spans="1:7" x14ac:dyDescent="0.35">
      <c r="A49" s="4">
        <v>131505</v>
      </c>
      <c r="B49" s="5" t="s">
        <v>35</v>
      </c>
      <c r="C49" s="5">
        <v>161516472003.45999</v>
      </c>
      <c r="D49" s="6"/>
      <c r="G49" s="5"/>
    </row>
    <row r="50" spans="1:7" x14ac:dyDescent="0.35">
      <c r="A50" s="4">
        <v>131510</v>
      </c>
      <c r="B50" s="5" t="s">
        <v>35</v>
      </c>
      <c r="C50" s="5">
        <v>383825065991.14001</v>
      </c>
      <c r="D50" s="6"/>
      <c r="G50" s="5"/>
    </row>
    <row r="51" spans="1:7" x14ac:dyDescent="0.35">
      <c r="A51" s="4">
        <v>1317</v>
      </c>
      <c r="B51" s="5" t="s">
        <v>24</v>
      </c>
      <c r="C51" s="5">
        <v>1244120869269.0701</v>
      </c>
      <c r="D51" s="6"/>
      <c r="G51" s="5"/>
    </row>
    <row r="52" spans="1:7" x14ac:dyDescent="0.35">
      <c r="A52" s="4">
        <v>131705</v>
      </c>
      <c r="B52" s="5" t="s">
        <v>25</v>
      </c>
      <c r="C52" s="5">
        <v>349792415005</v>
      </c>
      <c r="D52" s="6"/>
      <c r="G52" s="5"/>
    </row>
    <row r="53" spans="1:7" x14ac:dyDescent="0.35">
      <c r="A53" s="4">
        <v>131710</v>
      </c>
      <c r="B53" s="5" t="s">
        <v>36</v>
      </c>
      <c r="C53" s="5">
        <v>256791624131.62</v>
      </c>
      <c r="D53" s="6"/>
      <c r="G53" s="5"/>
    </row>
    <row r="54" spans="1:7" x14ac:dyDescent="0.35">
      <c r="A54" s="4">
        <v>131715</v>
      </c>
      <c r="B54" s="5" t="s">
        <v>31</v>
      </c>
      <c r="C54" s="5">
        <v>282199233000</v>
      </c>
      <c r="D54" s="6"/>
      <c r="G54" s="5"/>
    </row>
    <row r="55" spans="1:7" x14ac:dyDescent="0.35">
      <c r="A55" s="4">
        <v>131720</v>
      </c>
      <c r="B55" s="5" t="s">
        <v>27</v>
      </c>
      <c r="C55" s="5">
        <v>355337597132.45001</v>
      </c>
      <c r="D55" s="6"/>
      <c r="G55" s="5"/>
    </row>
    <row r="56" spans="1:7" x14ac:dyDescent="0.35">
      <c r="A56" s="4">
        <v>1321</v>
      </c>
      <c r="B56" s="5" t="s">
        <v>24</v>
      </c>
      <c r="C56" s="5">
        <v>805716560000</v>
      </c>
      <c r="D56" s="6"/>
      <c r="G56" s="5"/>
    </row>
    <row r="57" spans="1:7" x14ac:dyDescent="0.35">
      <c r="A57" s="4">
        <v>132105</v>
      </c>
      <c r="B57" s="5" t="s">
        <v>25</v>
      </c>
      <c r="C57" s="5">
        <v>805716560000</v>
      </c>
      <c r="D57" s="6"/>
      <c r="G57" s="5"/>
    </row>
    <row r="58" spans="1:7" x14ac:dyDescent="0.35">
      <c r="A58" s="4">
        <v>1322</v>
      </c>
      <c r="B58" s="5" t="s">
        <v>24</v>
      </c>
      <c r="C58" s="5">
        <v>97341405747.550003</v>
      </c>
      <c r="D58" s="6"/>
      <c r="G58" s="5"/>
    </row>
    <row r="59" spans="1:7" x14ac:dyDescent="0.35">
      <c r="A59" s="4">
        <v>132205</v>
      </c>
      <c r="B59" s="5" t="s">
        <v>25</v>
      </c>
      <c r="C59" s="5">
        <v>5163600000</v>
      </c>
      <c r="D59" s="6"/>
      <c r="G59" s="5"/>
    </row>
    <row r="60" spans="1:7" x14ac:dyDescent="0.35">
      <c r="A60" s="4">
        <v>132220</v>
      </c>
      <c r="B60" s="5" t="s">
        <v>27</v>
      </c>
      <c r="C60" s="5">
        <v>92177805747.550003</v>
      </c>
      <c r="D60" s="6"/>
      <c r="G60" s="5"/>
    </row>
    <row r="61" spans="1:7" x14ac:dyDescent="0.35">
      <c r="A61" s="4">
        <v>1323</v>
      </c>
      <c r="B61" s="5" t="s">
        <v>37</v>
      </c>
      <c r="C61" s="5">
        <v>21158363751.200001</v>
      </c>
      <c r="D61" s="6"/>
      <c r="G61" s="5"/>
    </row>
    <row r="62" spans="1:7" x14ac:dyDescent="0.35">
      <c r="A62" s="4">
        <v>132305</v>
      </c>
      <c r="B62" s="5" t="s">
        <v>38</v>
      </c>
      <c r="C62" s="5">
        <v>21158363751.200001</v>
      </c>
      <c r="D62" s="6"/>
      <c r="G62" s="5"/>
    </row>
    <row r="63" spans="1:7" x14ac:dyDescent="0.35">
      <c r="A63" s="4">
        <v>1351</v>
      </c>
      <c r="B63" s="5" t="s">
        <v>39</v>
      </c>
      <c r="C63" s="5">
        <v>115125038.67</v>
      </c>
      <c r="D63" s="6"/>
      <c r="G63" s="5"/>
    </row>
    <row r="64" spans="1:7" x14ac:dyDescent="0.35">
      <c r="A64" s="4">
        <v>135105</v>
      </c>
      <c r="B64" s="5" t="s">
        <v>40</v>
      </c>
      <c r="C64" s="5">
        <v>132697814800.31</v>
      </c>
      <c r="D64" s="6"/>
      <c r="G64" s="5"/>
    </row>
    <row r="65" spans="1:7" x14ac:dyDescent="0.35">
      <c r="A65" s="4">
        <v>135110</v>
      </c>
      <c r="B65" s="5" t="s">
        <v>41</v>
      </c>
      <c r="C65" s="5">
        <v>0</v>
      </c>
      <c r="D65" s="6"/>
      <c r="G65" s="5"/>
    </row>
    <row r="66" spans="1:7" x14ac:dyDescent="0.35">
      <c r="A66" s="4">
        <v>135130</v>
      </c>
      <c r="B66" s="5" t="s">
        <v>42</v>
      </c>
      <c r="C66" s="5">
        <v>-132582689761.64</v>
      </c>
      <c r="D66" s="6"/>
      <c r="G66" s="5"/>
    </row>
    <row r="67" spans="1:7" x14ac:dyDescent="0.35">
      <c r="A67" s="4">
        <v>135135</v>
      </c>
      <c r="B67" s="5" t="s">
        <v>43</v>
      </c>
      <c r="C67" s="5">
        <v>0</v>
      </c>
      <c r="D67" s="6"/>
      <c r="G67" s="5"/>
    </row>
    <row r="68" spans="1:7" x14ac:dyDescent="0.35">
      <c r="A68" s="4">
        <v>1352</v>
      </c>
      <c r="B68" s="5" t="s">
        <v>44</v>
      </c>
      <c r="C68" s="5">
        <v>343002459409.71002</v>
      </c>
      <c r="D68" s="6"/>
      <c r="G68" s="5"/>
    </row>
    <row r="69" spans="1:7" x14ac:dyDescent="0.35">
      <c r="A69" s="4">
        <v>135205</v>
      </c>
      <c r="B69" s="5" t="s">
        <v>45</v>
      </c>
      <c r="C69" s="5">
        <v>327223854312.65997</v>
      </c>
      <c r="D69" s="6"/>
      <c r="G69" s="5"/>
    </row>
    <row r="70" spans="1:7" x14ac:dyDescent="0.35">
      <c r="A70" s="4">
        <v>135210</v>
      </c>
      <c r="B70" s="5" t="s">
        <v>46</v>
      </c>
      <c r="C70" s="5">
        <v>12318973213.200001</v>
      </c>
      <c r="D70" s="6"/>
      <c r="G70" s="5"/>
    </row>
    <row r="71" spans="1:7" x14ac:dyDescent="0.35">
      <c r="A71" s="4">
        <v>135220</v>
      </c>
      <c r="B71" s="5" t="s">
        <v>47</v>
      </c>
      <c r="C71" s="5">
        <v>3459631883.8499999</v>
      </c>
      <c r="D71" s="6"/>
      <c r="G71" s="5"/>
    </row>
    <row r="72" spans="1:7" x14ac:dyDescent="0.35">
      <c r="A72" s="4">
        <v>1353</v>
      </c>
      <c r="B72" s="5" t="s">
        <v>48</v>
      </c>
      <c r="C72" s="5">
        <v>0</v>
      </c>
      <c r="D72" s="6"/>
      <c r="G72" s="5"/>
    </row>
    <row r="73" spans="1:7" x14ac:dyDescent="0.35">
      <c r="A73" s="4">
        <v>135305</v>
      </c>
      <c r="B73" s="5" t="s">
        <v>49</v>
      </c>
      <c r="C73" s="5">
        <v>0</v>
      </c>
      <c r="D73" s="6"/>
      <c r="G73" s="5"/>
    </row>
    <row r="74" spans="1:7" x14ac:dyDescent="0.35">
      <c r="A74" s="4">
        <v>135315</v>
      </c>
      <c r="B74" s="5" t="s">
        <v>50</v>
      </c>
      <c r="C74" s="5">
        <v>0</v>
      </c>
      <c r="D74" s="6"/>
      <c r="G74" s="5"/>
    </row>
    <row r="75" spans="1:7" x14ac:dyDescent="0.35">
      <c r="A75" s="4">
        <v>1354</v>
      </c>
      <c r="B75" s="5" t="s">
        <v>51</v>
      </c>
      <c r="C75" s="5">
        <v>501653214487.98999</v>
      </c>
      <c r="D75" s="6"/>
      <c r="G75" s="5"/>
    </row>
    <row r="76" spans="1:7" x14ac:dyDescent="0.35">
      <c r="A76" s="4">
        <v>135405</v>
      </c>
      <c r="B76" s="5" t="s">
        <v>49</v>
      </c>
      <c r="C76" s="5">
        <v>64265055477.199997</v>
      </c>
      <c r="D76" s="6"/>
      <c r="G76" s="5"/>
    </row>
    <row r="77" spans="1:7" x14ac:dyDescent="0.35">
      <c r="A77" s="4">
        <v>135410</v>
      </c>
      <c r="B77" s="5" t="s">
        <v>52</v>
      </c>
      <c r="C77" s="5">
        <v>437388159010.78998</v>
      </c>
      <c r="D77" s="6"/>
      <c r="G77" s="5"/>
    </row>
    <row r="78" spans="1:7" x14ac:dyDescent="0.35">
      <c r="A78" s="4">
        <v>1355</v>
      </c>
      <c r="B78" s="5" t="s">
        <v>53</v>
      </c>
      <c r="C78" s="5">
        <v>182598762.15000001</v>
      </c>
      <c r="D78" s="6"/>
      <c r="G78" s="5"/>
    </row>
    <row r="79" spans="1:7" x14ac:dyDescent="0.35">
      <c r="A79" s="4">
        <v>135505</v>
      </c>
      <c r="B79" s="5" t="s">
        <v>54</v>
      </c>
      <c r="C79" s="5">
        <v>182598762.15000001</v>
      </c>
      <c r="D79" s="6"/>
      <c r="G79" s="5"/>
    </row>
    <row r="80" spans="1:7" x14ac:dyDescent="0.35">
      <c r="A80" s="4">
        <v>135530</v>
      </c>
      <c r="B80" s="5" t="s">
        <v>55</v>
      </c>
      <c r="C80" s="5">
        <v>0</v>
      </c>
      <c r="D80" s="6"/>
      <c r="G80" s="5"/>
    </row>
    <row r="81" spans="1:7" x14ac:dyDescent="0.35">
      <c r="A81" s="4">
        <v>1356</v>
      </c>
      <c r="B81" s="5" t="s">
        <v>56</v>
      </c>
      <c r="C81" s="5">
        <v>47142900454.68</v>
      </c>
      <c r="D81" s="6"/>
      <c r="G81" s="5"/>
    </row>
    <row r="82" spans="1:7" x14ac:dyDescent="0.35">
      <c r="A82" s="4">
        <v>135605</v>
      </c>
      <c r="B82" s="5" t="s">
        <v>45</v>
      </c>
      <c r="C82" s="5">
        <v>47142900454.68</v>
      </c>
      <c r="D82" s="6"/>
      <c r="G82" s="5"/>
    </row>
    <row r="83" spans="1:7" x14ac:dyDescent="0.35">
      <c r="A83" s="4">
        <v>1358</v>
      </c>
      <c r="B83" s="5" t="s">
        <v>57</v>
      </c>
      <c r="C83" s="5">
        <v>49697430538.639999</v>
      </c>
      <c r="D83" s="6"/>
      <c r="G83" s="5"/>
    </row>
    <row r="84" spans="1:7" x14ac:dyDescent="0.35">
      <c r="A84" s="4">
        <v>135805</v>
      </c>
      <c r="B84" s="5" t="s">
        <v>49</v>
      </c>
      <c r="C84" s="5">
        <v>1388120941.3399999</v>
      </c>
      <c r="D84" s="6"/>
      <c r="G84" s="5"/>
    </row>
    <row r="85" spans="1:7" x14ac:dyDescent="0.35">
      <c r="A85" s="4">
        <v>135810</v>
      </c>
      <c r="B85" s="5" t="s">
        <v>52</v>
      </c>
      <c r="C85" s="5">
        <v>48309309597.300003</v>
      </c>
      <c r="D85" s="6"/>
      <c r="G85" s="5"/>
    </row>
    <row r="86" spans="1:7" x14ac:dyDescent="0.35">
      <c r="A86" s="4">
        <v>1390</v>
      </c>
      <c r="B86" s="5" t="s">
        <v>58</v>
      </c>
      <c r="C86" s="5">
        <v>-1109543023.4200001</v>
      </c>
      <c r="D86" s="6"/>
      <c r="G86" s="5"/>
    </row>
    <row r="87" spans="1:7" x14ac:dyDescent="0.35">
      <c r="A87" s="4">
        <v>139005</v>
      </c>
      <c r="B87" s="5" t="s">
        <v>59</v>
      </c>
      <c r="C87" s="5">
        <v>-777507823.41999996</v>
      </c>
      <c r="D87" s="6"/>
      <c r="G87" s="5"/>
    </row>
    <row r="88" spans="1:7" x14ac:dyDescent="0.35">
      <c r="A88" s="4">
        <v>139010</v>
      </c>
      <c r="B88" s="5" t="s">
        <v>688</v>
      </c>
      <c r="C88" s="5">
        <v>-332035200</v>
      </c>
      <c r="D88" s="6"/>
      <c r="G88" s="5"/>
    </row>
    <row r="89" spans="1:7" x14ac:dyDescent="0.35">
      <c r="A89" s="4">
        <v>14</v>
      </c>
      <c r="B89" s="5" t="s">
        <v>60</v>
      </c>
      <c r="C89" s="5">
        <v>19126443260016.602</v>
      </c>
      <c r="D89" s="6"/>
      <c r="G89" s="5"/>
    </row>
    <row r="90" spans="1:7" x14ac:dyDescent="0.35">
      <c r="A90" s="4">
        <v>1404</v>
      </c>
      <c r="B90" s="5" t="s">
        <v>61</v>
      </c>
      <c r="C90" s="5">
        <v>3427869659166.9902</v>
      </c>
      <c r="D90" s="6"/>
      <c r="G90" s="5"/>
    </row>
    <row r="91" spans="1:7" x14ac:dyDescent="0.35">
      <c r="A91" s="4">
        <v>140405</v>
      </c>
      <c r="B91" s="5" t="s">
        <v>62</v>
      </c>
      <c r="C91" s="5">
        <v>1867652433756.75</v>
      </c>
      <c r="D91" s="6"/>
      <c r="G91" s="5"/>
    </row>
    <row r="92" spans="1:7" x14ac:dyDescent="0.35">
      <c r="A92" s="4">
        <v>140410</v>
      </c>
      <c r="B92" s="5" t="s">
        <v>62</v>
      </c>
      <c r="C92" s="5">
        <v>1422199681911</v>
      </c>
      <c r="D92" s="6"/>
      <c r="G92" s="5"/>
    </row>
    <row r="93" spans="1:7" x14ac:dyDescent="0.35">
      <c r="A93" s="4">
        <v>140415</v>
      </c>
      <c r="B93" s="5" t="s">
        <v>63</v>
      </c>
      <c r="C93" s="5">
        <v>20808754009.540001</v>
      </c>
      <c r="D93" s="6"/>
      <c r="G93" s="5"/>
    </row>
    <row r="94" spans="1:7" x14ac:dyDescent="0.35">
      <c r="A94" s="4">
        <v>140420</v>
      </c>
      <c r="B94" s="5" t="s">
        <v>63</v>
      </c>
      <c r="C94" s="5">
        <v>23461587916</v>
      </c>
      <c r="D94" s="6"/>
      <c r="G94" s="5"/>
    </row>
    <row r="95" spans="1:7" x14ac:dyDescent="0.35">
      <c r="A95" s="4">
        <v>140425</v>
      </c>
      <c r="B95" s="5" t="s">
        <v>64</v>
      </c>
      <c r="C95" s="5">
        <v>12759453789.84</v>
      </c>
      <c r="D95" s="6"/>
      <c r="G95" s="5"/>
    </row>
    <row r="96" spans="1:7" x14ac:dyDescent="0.35">
      <c r="A96" s="4">
        <v>140430</v>
      </c>
      <c r="B96" s="5" t="s">
        <v>64</v>
      </c>
      <c r="C96" s="5">
        <v>9492662615</v>
      </c>
      <c r="D96" s="6"/>
      <c r="G96" s="5"/>
    </row>
    <row r="97" spans="1:7" x14ac:dyDescent="0.35">
      <c r="A97" s="4">
        <v>140435</v>
      </c>
      <c r="B97" s="5" t="s">
        <v>65</v>
      </c>
      <c r="C97" s="5">
        <v>9215094901.7199993</v>
      </c>
      <c r="D97" s="6"/>
      <c r="G97" s="5"/>
    </row>
    <row r="98" spans="1:7" x14ac:dyDescent="0.35">
      <c r="A98" s="4">
        <v>140440</v>
      </c>
      <c r="B98" s="5" t="s">
        <v>65</v>
      </c>
      <c r="C98" s="5">
        <v>11294191060</v>
      </c>
      <c r="D98" s="6"/>
      <c r="G98" s="5"/>
    </row>
    <row r="99" spans="1:7" x14ac:dyDescent="0.35">
      <c r="A99" s="4">
        <v>140445</v>
      </c>
      <c r="B99" s="5" t="s">
        <v>66</v>
      </c>
      <c r="C99" s="5">
        <v>32383779022.139999</v>
      </c>
      <c r="D99" s="6"/>
      <c r="G99" s="5"/>
    </row>
    <row r="100" spans="1:7" x14ac:dyDescent="0.35">
      <c r="A100" s="4">
        <v>140450</v>
      </c>
      <c r="B100" s="5" t="s">
        <v>66</v>
      </c>
      <c r="C100" s="5">
        <v>18602020185</v>
      </c>
      <c r="D100" s="6"/>
      <c r="G100" s="5"/>
    </row>
    <row r="101" spans="1:7" x14ac:dyDescent="0.35">
      <c r="A101" s="4">
        <v>1408</v>
      </c>
      <c r="B101" s="5" t="s">
        <v>67</v>
      </c>
      <c r="C101" s="5">
        <v>3797718831805.9399</v>
      </c>
      <c r="D101" s="6"/>
      <c r="G101" s="5"/>
    </row>
    <row r="102" spans="1:7" x14ac:dyDescent="0.35">
      <c r="A102" s="4">
        <v>140805</v>
      </c>
      <c r="B102" s="5" t="s">
        <v>62</v>
      </c>
      <c r="C102" s="5">
        <v>3351210799466.7998</v>
      </c>
      <c r="D102" s="6"/>
      <c r="G102" s="5"/>
    </row>
    <row r="103" spans="1:7" x14ac:dyDescent="0.35">
      <c r="A103" s="4">
        <v>140810</v>
      </c>
      <c r="B103" s="5" t="s">
        <v>63</v>
      </c>
      <c r="C103" s="5">
        <v>119495325618.46001</v>
      </c>
      <c r="D103" s="6"/>
      <c r="G103" s="5"/>
    </row>
    <row r="104" spans="1:7" x14ac:dyDescent="0.35">
      <c r="A104" s="4">
        <v>140815</v>
      </c>
      <c r="B104" s="5" t="s">
        <v>64</v>
      </c>
      <c r="C104" s="5">
        <v>64455837336.610001</v>
      </c>
      <c r="D104" s="6"/>
      <c r="G104" s="5"/>
    </row>
    <row r="105" spans="1:7" x14ac:dyDescent="0.35">
      <c r="A105" s="4">
        <v>140820</v>
      </c>
      <c r="B105" s="5" t="s">
        <v>65</v>
      </c>
      <c r="C105" s="5">
        <v>169975149941.91</v>
      </c>
      <c r="D105" s="6"/>
      <c r="G105" s="5"/>
    </row>
    <row r="106" spans="1:7" x14ac:dyDescent="0.35">
      <c r="A106" s="4">
        <v>140825</v>
      </c>
      <c r="B106" s="5" t="s">
        <v>66</v>
      </c>
      <c r="C106" s="5">
        <v>92581719442.160004</v>
      </c>
      <c r="D106" s="6"/>
      <c r="G106" s="5"/>
    </row>
    <row r="107" spans="1:7" x14ac:dyDescent="0.35">
      <c r="A107" s="4">
        <v>1410</v>
      </c>
      <c r="B107" s="5" t="s">
        <v>68</v>
      </c>
      <c r="C107" s="5">
        <v>12947432401454.801</v>
      </c>
      <c r="D107" s="6"/>
      <c r="G107" s="5"/>
    </row>
    <row r="108" spans="1:7" x14ac:dyDescent="0.35">
      <c r="A108" s="4">
        <v>141005</v>
      </c>
      <c r="B108" s="5" t="s">
        <v>69</v>
      </c>
      <c r="C108" s="5">
        <v>11320236210334.699</v>
      </c>
      <c r="D108" s="6"/>
      <c r="G108" s="5"/>
    </row>
    <row r="109" spans="1:7" x14ac:dyDescent="0.35">
      <c r="A109" s="4">
        <v>141010</v>
      </c>
      <c r="B109" s="5" t="s">
        <v>70</v>
      </c>
      <c r="C109" s="5">
        <v>584098234801.89001</v>
      </c>
      <c r="D109" s="6"/>
      <c r="G109" s="5"/>
    </row>
    <row r="110" spans="1:7" x14ac:dyDescent="0.35">
      <c r="A110" s="4">
        <v>141015</v>
      </c>
      <c r="B110" s="5" t="s">
        <v>71</v>
      </c>
      <c r="C110" s="5">
        <v>540922532167.89001</v>
      </c>
      <c r="D110" s="6"/>
      <c r="G110" s="5"/>
    </row>
    <row r="111" spans="1:7" x14ac:dyDescent="0.35">
      <c r="A111" s="4">
        <v>141020</v>
      </c>
      <c r="B111" s="5" t="s">
        <v>72</v>
      </c>
      <c r="C111" s="5">
        <v>405605924035.56</v>
      </c>
      <c r="D111" s="6"/>
      <c r="G111" s="5"/>
    </row>
    <row r="112" spans="1:7" x14ac:dyDescent="0.35">
      <c r="A112" s="4">
        <v>141025</v>
      </c>
      <c r="B112" s="5" t="s">
        <v>73</v>
      </c>
      <c r="C112" s="5">
        <v>96569500114.850006</v>
      </c>
      <c r="D112" s="6"/>
      <c r="G112" s="5"/>
    </row>
    <row r="113" spans="1:7" x14ac:dyDescent="0.35">
      <c r="A113" s="4">
        <v>1414</v>
      </c>
      <c r="B113" s="5" t="s">
        <v>74</v>
      </c>
      <c r="C113" s="5">
        <v>124812180002.34</v>
      </c>
      <c r="D113" s="6"/>
      <c r="G113" s="5"/>
    </row>
    <row r="114" spans="1:7" x14ac:dyDescent="0.35">
      <c r="A114" s="4">
        <v>141405</v>
      </c>
      <c r="B114" s="5" t="s">
        <v>75</v>
      </c>
      <c r="C114" s="5">
        <v>85955589041.610001</v>
      </c>
      <c r="D114" s="6"/>
      <c r="G114" s="5"/>
    </row>
    <row r="115" spans="1:7" x14ac:dyDescent="0.35">
      <c r="A115" s="4">
        <v>141410</v>
      </c>
      <c r="B115" s="5" t="s">
        <v>76</v>
      </c>
      <c r="C115" s="5">
        <v>346253362.16000003</v>
      </c>
      <c r="D115" s="6"/>
      <c r="G115" s="5"/>
    </row>
    <row r="116" spans="1:7" x14ac:dyDescent="0.35">
      <c r="A116" s="4">
        <v>141415</v>
      </c>
      <c r="B116" s="5" t="s">
        <v>77</v>
      </c>
      <c r="C116" s="5">
        <v>326817306</v>
      </c>
      <c r="D116" s="6"/>
      <c r="G116" s="5"/>
    </row>
    <row r="117" spans="1:7" x14ac:dyDescent="0.35">
      <c r="A117" s="4">
        <v>141420</v>
      </c>
      <c r="B117" s="5" t="s">
        <v>78</v>
      </c>
      <c r="C117" s="5">
        <v>48400000</v>
      </c>
      <c r="D117" s="6"/>
      <c r="G117" s="5"/>
    </row>
    <row r="118" spans="1:7" x14ac:dyDescent="0.35">
      <c r="A118" s="4">
        <v>141425</v>
      </c>
      <c r="B118" s="5" t="s">
        <v>79</v>
      </c>
      <c r="C118" s="5">
        <v>209817573.08000001</v>
      </c>
      <c r="D118" s="6"/>
      <c r="G118" s="5"/>
    </row>
    <row r="119" spans="1:7" x14ac:dyDescent="0.35">
      <c r="A119" s="4">
        <v>141460</v>
      </c>
      <c r="B119" s="5" t="s">
        <v>80</v>
      </c>
      <c r="C119" s="5">
        <v>36558796667.809998</v>
      </c>
      <c r="D119" s="6"/>
      <c r="G119" s="5"/>
    </row>
    <row r="120" spans="1:7" x14ac:dyDescent="0.35">
      <c r="A120" s="4">
        <v>141465</v>
      </c>
      <c r="B120" s="5" t="s">
        <v>81</v>
      </c>
      <c r="C120" s="5">
        <v>532736416.95999998</v>
      </c>
      <c r="D120" s="6"/>
      <c r="G120" s="5"/>
    </row>
    <row r="121" spans="1:7" x14ac:dyDescent="0.35">
      <c r="A121" s="4">
        <v>141470</v>
      </c>
      <c r="B121" s="5" t="s">
        <v>82</v>
      </c>
      <c r="C121" s="5">
        <v>111126542.08</v>
      </c>
      <c r="D121" s="6"/>
      <c r="G121" s="5"/>
    </row>
    <row r="122" spans="1:7" x14ac:dyDescent="0.35">
      <c r="A122" s="4">
        <v>141475</v>
      </c>
      <c r="B122" s="5" t="s">
        <v>83</v>
      </c>
      <c r="C122" s="5">
        <v>580071816.15999997</v>
      </c>
      <c r="D122" s="6"/>
      <c r="G122" s="5"/>
    </row>
    <row r="123" spans="1:7" x14ac:dyDescent="0.35">
      <c r="A123" s="4">
        <v>141480</v>
      </c>
      <c r="B123" s="5" t="s">
        <v>84</v>
      </c>
      <c r="C123" s="5">
        <v>142571276.47999999</v>
      </c>
      <c r="D123" s="6"/>
      <c r="G123" s="5"/>
    </row>
    <row r="124" spans="1:7" x14ac:dyDescent="0.35">
      <c r="A124" s="4">
        <v>1487</v>
      </c>
      <c r="B124" s="5" t="s">
        <v>85</v>
      </c>
      <c r="C124" s="5">
        <v>-139548327048.62</v>
      </c>
      <c r="D124" s="6"/>
      <c r="G124" s="5"/>
    </row>
    <row r="125" spans="1:7" x14ac:dyDescent="0.35">
      <c r="A125" s="4">
        <v>148705</v>
      </c>
      <c r="B125" s="5" t="s">
        <v>86</v>
      </c>
      <c r="C125" s="5">
        <v>-67635680266.239998</v>
      </c>
      <c r="D125" s="6"/>
      <c r="G125" s="5"/>
    </row>
    <row r="126" spans="1:7" x14ac:dyDescent="0.35">
      <c r="A126" s="4">
        <v>148710</v>
      </c>
      <c r="B126" s="5" t="s">
        <v>87</v>
      </c>
      <c r="C126" s="5">
        <v>-71912646782.380005</v>
      </c>
      <c r="D126" s="6"/>
      <c r="G126" s="5"/>
    </row>
    <row r="127" spans="1:7" x14ac:dyDescent="0.35">
      <c r="A127" s="4">
        <v>1488</v>
      </c>
      <c r="B127" s="5" t="s">
        <v>88</v>
      </c>
      <c r="C127" s="5">
        <v>-2552651810.3899999</v>
      </c>
      <c r="D127" s="6"/>
      <c r="G127" s="5"/>
    </row>
    <row r="128" spans="1:7" x14ac:dyDescent="0.35">
      <c r="A128" s="4">
        <v>148805</v>
      </c>
      <c r="B128" s="5" t="s">
        <v>89</v>
      </c>
      <c r="C128" s="5">
        <v>-859555890.41999996</v>
      </c>
      <c r="D128" s="6"/>
      <c r="G128" s="5"/>
    </row>
    <row r="129" spans="1:7" x14ac:dyDescent="0.35">
      <c r="A129" s="4">
        <v>148810</v>
      </c>
      <c r="B129" s="5" t="s">
        <v>90</v>
      </c>
      <c r="C129" s="5">
        <v>-11080107.6</v>
      </c>
      <c r="D129" s="6"/>
      <c r="G129" s="5"/>
    </row>
    <row r="130" spans="1:7" x14ac:dyDescent="0.35">
      <c r="A130" s="4">
        <v>148815</v>
      </c>
      <c r="B130" s="5" t="s">
        <v>91</v>
      </c>
      <c r="C130" s="5">
        <v>-32681730.600000001</v>
      </c>
      <c r="D130" s="6"/>
      <c r="G130" s="5"/>
    </row>
    <row r="131" spans="1:7" x14ac:dyDescent="0.35">
      <c r="A131" s="4">
        <v>148820</v>
      </c>
      <c r="B131" s="5" t="s">
        <v>92</v>
      </c>
      <c r="C131" s="5">
        <v>-9680000</v>
      </c>
      <c r="D131" s="6"/>
      <c r="G131" s="5"/>
    </row>
    <row r="132" spans="1:7" x14ac:dyDescent="0.35">
      <c r="A132" s="4">
        <v>148825</v>
      </c>
      <c r="B132" s="5" t="s">
        <v>93</v>
      </c>
      <c r="C132" s="5">
        <v>-65279836.32</v>
      </c>
      <c r="D132" s="6"/>
      <c r="G132" s="5"/>
    </row>
    <row r="133" spans="1:7" x14ac:dyDescent="0.35">
      <c r="A133" s="4">
        <v>148860</v>
      </c>
      <c r="B133" s="5" t="s">
        <v>94</v>
      </c>
      <c r="C133" s="5">
        <v>-913313732.29999995</v>
      </c>
      <c r="D133" s="6"/>
      <c r="G133" s="5"/>
    </row>
    <row r="134" spans="1:7" x14ac:dyDescent="0.35">
      <c r="A134" s="4">
        <v>148865</v>
      </c>
      <c r="B134" s="5" t="s">
        <v>95</v>
      </c>
      <c r="C134" s="5">
        <v>-78369118.689999998</v>
      </c>
      <c r="D134" s="6"/>
      <c r="G134" s="5"/>
    </row>
    <row r="135" spans="1:7" x14ac:dyDescent="0.35">
      <c r="A135" s="4">
        <v>148870</v>
      </c>
      <c r="B135" s="5" t="s">
        <v>96</v>
      </c>
      <c r="C135" s="5">
        <v>-18655144.489999998</v>
      </c>
      <c r="D135" s="6"/>
      <c r="G135" s="5"/>
    </row>
    <row r="136" spans="1:7" x14ac:dyDescent="0.35">
      <c r="A136" s="4">
        <v>148875</v>
      </c>
      <c r="B136" s="5" t="s">
        <v>97</v>
      </c>
      <c r="C136" s="5">
        <v>-421464973.49000001</v>
      </c>
      <c r="D136" s="6"/>
      <c r="G136" s="5"/>
    </row>
    <row r="137" spans="1:7" x14ac:dyDescent="0.35">
      <c r="A137" s="4">
        <v>148880</v>
      </c>
      <c r="B137" s="5" t="s">
        <v>98</v>
      </c>
      <c r="C137" s="5">
        <v>-142571276.47999999</v>
      </c>
      <c r="D137" s="6"/>
      <c r="G137" s="5"/>
    </row>
    <row r="138" spans="1:7" x14ac:dyDescent="0.35">
      <c r="A138" s="4">
        <v>1489</v>
      </c>
      <c r="B138" s="5" t="s">
        <v>99</v>
      </c>
      <c r="C138" s="5">
        <v>-68588832275.410004</v>
      </c>
      <c r="D138" s="6"/>
      <c r="G138" s="5"/>
    </row>
    <row r="139" spans="1:7" x14ac:dyDescent="0.35">
      <c r="A139" s="4">
        <v>148905</v>
      </c>
      <c r="B139" s="5" t="s">
        <v>100</v>
      </c>
      <c r="C139" s="5">
        <v>-18676524337.549999</v>
      </c>
      <c r="D139" s="6"/>
      <c r="G139" s="5"/>
    </row>
    <row r="140" spans="1:7" x14ac:dyDescent="0.35">
      <c r="A140" s="4">
        <v>148910</v>
      </c>
      <c r="B140" s="5" t="s">
        <v>101</v>
      </c>
      <c r="C140" s="5">
        <v>-14221996819.110001</v>
      </c>
      <c r="D140" s="6"/>
      <c r="G140" s="5"/>
    </row>
    <row r="141" spans="1:7" x14ac:dyDescent="0.35">
      <c r="A141" s="4">
        <v>148915</v>
      </c>
      <c r="B141" s="5" t="s">
        <v>102</v>
      </c>
      <c r="C141" s="5">
        <v>-711224513</v>
      </c>
      <c r="D141" s="6"/>
      <c r="G141" s="5"/>
    </row>
    <row r="142" spans="1:7" x14ac:dyDescent="0.35">
      <c r="A142" s="4">
        <v>148920</v>
      </c>
      <c r="B142" s="5" t="s">
        <v>103</v>
      </c>
      <c r="C142" s="5">
        <v>-750770813.29999995</v>
      </c>
      <c r="D142" s="6"/>
      <c r="G142" s="5"/>
    </row>
    <row r="143" spans="1:7" x14ac:dyDescent="0.35">
      <c r="A143" s="4">
        <v>148925</v>
      </c>
      <c r="B143" s="5" t="s">
        <v>104</v>
      </c>
      <c r="C143" s="5">
        <v>-1275945378.99</v>
      </c>
      <c r="D143" s="6"/>
      <c r="G143" s="5"/>
    </row>
    <row r="144" spans="1:7" x14ac:dyDescent="0.35">
      <c r="A144" s="4">
        <v>148930</v>
      </c>
      <c r="B144" s="5" t="s">
        <v>105</v>
      </c>
      <c r="C144" s="5">
        <v>-1005066261.5</v>
      </c>
      <c r="D144" s="6"/>
      <c r="G144" s="5"/>
    </row>
    <row r="145" spans="1:7" x14ac:dyDescent="0.35">
      <c r="A145" s="4">
        <v>148935</v>
      </c>
      <c r="B145" s="5" t="s">
        <v>106</v>
      </c>
      <c r="C145" s="5">
        <v>-1843018980.3299999</v>
      </c>
      <c r="D145" s="6"/>
      <c r="G145" s="5"/>
    </row>
    <row r="146" spans="1:7" x14ac:dyDescent="0.35">
      <c r="A146" s="4">
        <v>148940</v>
      </c>
      <c r="B146" s="5" t="s">
        <v>107</v>
      </c>
      <c r="C146" s="5">
        <v>-2258838212</v>
      </c>
      <c r="D146" s="6"/>
      <c r="G146" s="5"/>
    </row>
    <row r="147" spans="1:7" x14ac:dyDescent="0.35">
      <c r="A147" s="4">
        <v>148945</v>
      </c>
      <c r="B147" s="5" t="s">
        <v>108</v>
      </c>
      <c r="C147" s="5">
        <v>-18849124389.529999</v>
      </c>
      <c r="D147" s="6"/>
      <c r="G147" s="5"/>
    </row>
    <row r="148" spans="1:7" x14ac:dyDescent="0.35">
      <c r="A148" s="4">
        <v>148950</v>
      </c>
      <c r="B148" s="5" t="s">
        <v>109</v>
      </c>
      <c r="C148" s="5">
        <v>-8996322570.1000004</v>
      </c>
      <c r="D148" s="6"/>
      <c r="G148" s="5"/>
    </row>
    <row r="149" spans="1:7" x14ac:dyDescent="0.35">
      <c r="A149" s="4">
        <v>1491</v>
      </c>
      <c r="B149" s="5" t="s">
        <v>110</v>
      </c>
      <c r="C149" s="5">
        <v>-291147320832.89001</v>
      </c>
      <c r="D149" s="6"/>
      <c r="G149" s="5"/>
    </row>
    <row r="150" spans="1:7" x14ac:dyDescent="0.35">
      <c r="A150" s="4">
        <v>149105</v>
      </c>
      <c r="B150" s="5" t="s">
        <v>111</v>
      </c>
      <c r="C150" s="5">
        <v>-57266044859.449997</v>
      </c>
      <c r="D150" s="6"/>
      <c r="G150" s="5"/>
    </row>
    <row r="151" spans="1:7" x14ac:dyDescent="0.35">
      <c r="A151" s="4">
        <v>149110</v>
      </c>
      <c r="B151" s="5" t="s">
        <v>112</v>
      </c>
      <c r="C151" s="5">
        <v>-9698892889.6599998</v>
      </c>
      <c r="D151" s="6"/>
      <c r="G151" s="5"/>
    </row>
    <row r="152" spans="1:7" x14ac:dyDescent="0.35">
      <c r="A152" s="4">
        <v>149115</v>
      </c>
      <c r="B152" s="5" t="s">
        <v>113</v>
      </c>
      <c r="C152" s="5">
        <v>-7800325701.3900003</v>
      </c>
      <c r="D152" s="6"/>
      <c r="G152" s="5"/>
    </row>
    <row r="153" spans="1:7" x14ac:dyDescent="0.35">
      <c r="A153" s="4">
        <v>149120</v>
      </c>
      <c r="B153" s="5" t="s">
        <v>114</v>
      </c>
      <c r="C153" s="5">
        <v>-123800337940.23</v>
      </c>
      <c r="D153" s="6"/>
      <c r="G153" s="5"/>
    </row>
    <row r="154" spans="1:7" x14ac:dyDescent="0.35">
      <c r="A154" s="4">
        <v>149125</v>
      </c>
      <c r="B154" s="5" t="s">
        <v>115</v>
      </c>
      <c r="C154" s="5">
        <v>-92581719442.160004</v>
      </c>
      <c r="D154" s="6"/>
      <c r="G154" s="5"/>
    </row>
    <row r="155" spans="1:7" x14ac:dyDescent="0.35">
      <c r="A155" s="4">
        <v>1495</v>
      </c>
      <c r="B155" s="5" t="s">
        <v>116</v>
      </c>
      <c r="C155" s="5">
        <v>-557385923717.47998</v>
      </c>
      <c r="D155" s="6"/>
      <c r="G155" s="5"/>
    </row>
    <row r="156" spans="1:7" x14ac:dyDescent="0.35">
      <c r="A156" s="4">
        <v>149505</v>
      </c>
      <c r="B156" s="5" t="s">
        <v>117</v>
      </c>
      <c r="C156" s="5">
        <v>-87678741447.949997</v>
      </c>
      <c r="D156" s="6"/>
      <c r="G156" s="5"/>
    </row>
    <row r="157" spans="1:7" x14ac:dyDescent="0.35">
      <c r="A157" s="4">
        <v>149510</v>
      </c>
      <c r="B157" s="5" t="s">
        <v>118</v>
      </c>
      <c r="C157" s="5">
        <v>-21007458406.5</v>
      </c>
      <c r="D157" s="6"/>
      <c r="G157" s="5"/>
    </row>
    <row r="158" spans="1:7" x14ac:dyDescent="0.35">
      <c r="A158" s="4">
        <v>149515</v>
      </c>
      <c r="B158" s="5" t="s">
        <v>119</v>
      </c>
      <c r="C158" s="5">
        <v>-106069013037.39999</v>
      </c>
      <c r="D158" s="6"/>
      <c r="G158" s="5"/>
    </row>
    <row r="159" spans="1:7" x14ac:dyDescent="0.35">
      <c r="A159" s="4">
        <v>149520</v>
      </c>
      <c r="B159" s="5" t="s">
        <v>120</v>
      </c>
      <c r="C159" s="5">
        <v>-246061210711.44</v>
      </c>
      <c r="D159" s="6"/>
      <c r="G159" s="5"/>
    </row>
    <row r="160" spans="1:7" x14ac:dyDescent="0.35">
      <c r="A160" s="4">
        <v>149525</v>
      </c>
      <c r="B160" s="5" t="s">
        <v>121</v>
      </c>
      <c r="C160" s="5">
        <v>-96569500114.190002</v>
      </c>
      <c r="D160" s="6"/>
      <c r="G160" s="5"/>
    </row>
    <row r="161" spans="1:7" x14ac:dyDescent="0.35">
      <c r="A161" s="4">
        <v>1498</v>
      </c>
      <c r="B161" s="5" t="s">
        <v>122</v>
      </c>
      <c r="C161" s="5">
        <v>-112166756728.74001</v>
      </c>
      <c r="D161" s="6"/>
      <c r="G161" s="5"/>
    </row>
    <row r="162" spans="1:7" x14ac:dyDescent="0.35">
      <c r="A162" s="4">
        <v>149805</v>
      </c>
      <c r="B162" s="5" t="s">
        <v>123</v>
      </c>
      <c r="C162" s="5">
        <v>-34278696591.740002</v>
      </c>
      <c r="D162" s="6"/>
      <c r="G162" s="5"/>
    </row>
    <row r="163" spans="1:7" x14ac:dyDescent="0.35">
      <c r="A163" s="4">
        <v>149815</v>
      </c>
      <c r="B163" s="5" t="s">
        <v>124</v>
      </c>
      <c r="C163" s="5">
        <v>-38927000000</v>
      </c>
      <c r="D163" s="6"/>
      <c r="G163" s="5"/>
    </row>
    <row r="164" spans="1:7" x14ac:dyDescent="0.35">
      <c r="A164" s="4">
        <v>149830</v>
      </c>
      <c r="B164" s="5" t="s">
        <v>125</v>
      </c>
      <c r="C164" s="5">
        <v>-38961060137</v>
      </c>
      <c r="D164" s="6"/>
      <c r="G164" s="5"/>
    </row>
    <row r="165" spans="1:7" x14ac:dyDescent="0.35">
      <c r="A165" s="4">
        <v>16</v>
      </c>
      <c r="B165" s="5" t="s">
        <v>126</v>
      </c>
      <c r="C165" s="5">
        <v>1026873301788.52</v>
      </c>
      <c r="D165" s="6"/>
      <c r="G165" s="5"/>
    </row>
    <row r="166" spans="1:7" x14ac:dyDescent="0.35">
      <c r="A166" s="4">
        <v>1605</v>
      </c>
      <c r="B166" s="5" t="s">
        <v>127</v>
      </c>
      <c r="C166" s="5">
        <v>385098504942.60999</v>
      </c>
      <c r="D166" s="6"/>
      <c r="G166" s="5"/>
    </row>
    <row r="167" spans="1:7" x14ac:dyDescent="0.35">
      <c r="A167" s="4">
        <v>160510</v>
      </c>
      <c r="B167" s="5" t="s">
        <v>128</v>
      </c>
      <c r="C167" s="5">
        <v>16460915499.08</v>
      </c>
      <c r="D167" s="6"/>
      <c r="G167" s="5"/>
    </row>
    <row r="168" spans="1:7" x14ac:dyDescent="0.35">
      <c r="A168" s="4">
        <v>160512</v>
      </c>
      <c r="B168" s="5" t="s">
        <v>129</v>
      </c>
      <c r="C168" s="5">
        <v>583638575.11000001</v>
      </c>
      <c r="D168" s="6"/>
      <c r="G168" s="5"/>
    </row>
    <row r="169" spans="1:7" x14ac:dyDescent="0.35">
      <c r="A169" s="4">
        <v>160514</v>
      </c>
      <c r="B169" s="5" t="s">
        <v>130</v>
      </c>
      <c r="C169" s="5">
        <v>291026109.79000002</v>
      </c>
      <c r="D169" s="6"/>
      <c r="G169" s="5"/>
    </row>
    <row r="170" spans="1:7" x14ac:dyDescent="0.35">
      <c r="A170" s="4">
        <v>160516</v>
      </c>
      <c r="B170" s="5" t="s">
        <v>131</v>
      </c>
      <c r="C170" s="5">
        <v>228548474.00999999</v>
      </c>
      <c r="D170" s="6"/>
      <c r="G170" s="5"/>
    </row>
    <row r="171" spans="1:7" x14ac:dyDescent="0.35">
      <c r="A171" s="4">
        <v>160518</v>
      </c>
      <c r="B171" s="5" t="s">
        <v>132</v>
      </c>
      <c r="C171" s="5">
        <v>1256148957.21</v>
      </c>
      <c r="D171" s="6"/>
      <c r="G171" s="5"/>
    </row>
    <row r="172" spans="1:7" x14ac:dyDescent="0.35">
      <c r="A172" s="4">
        <v>160520</v>
      </c>
      <c r="B172" s="5" t="s">
        <v>94</v>
      </c>
      <c r="C172" s="5">
        <v>40697383324.519997</v>
      </c>
      <c r="D172" s="6"/>
      <c r="G172" s="5"/>
    </row>
    <row r="173" spans="1:7" x14ac:dyDescent="0.35">
      <c r="A173" s="4">
        <v>160522</v>
      </c>
      <c r="B173" s="5" t="s">
        <v>95</v>
      </c>
      <c r="C173" s="5">
        <v>3759367409.4699998</v>
      </c>
      <c r="D173" s="6"/>
      <c r="G173" s="5"/>
    </row>
    <row r="174" spans="1:7" x14ac:dyDescent="0.35">
      <c r="A174" s="4">
        <v>160524</v>
      </c>
      <c r="B174" s="5" t="s">
        <v>96</v>
      </c>
      <c r="C174" s="5">
        <v>2012902274.8499999</v>
      </c>
      <c r="D174" s="6"/>
      <c r="G174" s="5"/>
    </row>
    <row r="175" spans="1:7" x14ac:dyDescent="0.35">
      <c r="A175" s="4">
        <v>160526</v>
      </c>
      <c r="B175" s="5" t="s">
        <v>97</v>
      </c>
      <c r="C175" s="5">
        <v>6432976025.2799997</v>
      </c>
      <c r="D175" s="6"/>
      <c r="G175" s="5"/>
    </row>
    <row r="176" spans="1:7" x14ac:dyDescent="0.35">
      <c r="A176" s="4">
        <v>160528</v>
      </c>
      <c r="B176" s="5" t="s">
        <v>98</v>
      </c>
      <c r="C176" s="5">
        <v>3400832240.9000001</v>
      </c>
      <c r="D176" s="6"/>
      <c r="G176" s="5"/>
    </row>
    <row r="177" spans="1:7" x14ac:dyDescent="0.35">
      <c r="A177" s="4">
        <v>160540</v>
      </c>
      <c r="B177" s="5" t="s">
        <v>133</v>
      </c>
      <c r="C177" s="5">
        <v>180255478494.73999</v>
      </c>
      <c r="D177" s="6"/>
      <c r="G177" s="5"/>
    </row>
    <row r="178" spans="1:7" x14ac:dyDescent="0.35">
      <c r="A178" s="4">
        <v>160542</v>
      </c>
      <c r="B178" s="5" t="s">
        <v>134</v>
      </c>
      <c r="C178" s="5">
        <v>33094284643.189999</v>
      </c>
      <c r="D178" s="6"/>
      <c r="G178" s="5"/>
    </row>
    <row r="179" spans="1:7" x14ac:dyDescent="0.35">
      <c r="A179" s="4">
        <v>160544</v>
      </c>
      <c r="B179" s="5" t="s">
        <v>135</v>
      </c>
      <c r="C179" s="5">
        <v>55463901876.230003</v>
      </c>
      <c r="D179" s="6"/>
      <c r="G179" s="5"/>
    </row>
    <row r="180" spans="1:7" x14ac:dyDescent="0.35">
      <c r="A180" s="4">
        <v>160546</v>
      </c>
      <c r="B180" s="5" t="s">
        <v>136</v>
      </c>
      <c r="C180" s="5">
        <v>35789339595.260002</v>
      </c>
      <c r="D180" s="6"/>
      <c r="G180" s="5"/>
    </row>
    <row r="181" spans="1:7" x14ac:dyDescent="0.35">
      <c r="A181" s="4">
        <v>160548</v>
      </c>
      <c r="B181" s="5" t="s">
        <v>137</v>
      </c>
      <c r="C181" s="5">
        <v>4282491290.2399998</v>
      </c>
      <c r="D181" s="6"/>
      <c r="G181" s="5"/>
    </row>
    <row r="182" spans="1:7" x14ac:dyDescent="0.35">
      <c r="A182" s="4">
        <v>160595</v>
      </c>
      <c r="B182" s="5" t="s">
        <v>138</v>
      </c>
      <c r="C182" s="5">
        <v>1089270152.73</v>
      </c>
      <c r="D182" s="6"/>
      <c r="G182" s="5"/>
    </row>
    <row r="183" spans="1:7" x14ac:dyDescent="0.35">
      <c r="A183" s="4">
        <v>1608</v>
      </c>
      <c r="B183" s="5" t="s">
        <v>139</v>
      </c>
      <c r="C183" s="5">
        <v>68471079273.160004</v>
      </c>
      <c r="D183" s="6"/>
      <c r="G183" s="5"/>
    </row>
    <row r="184" spans="1:7" x14ac:dyDescent="0.35">
      <c r="A184" s="4">
        <v>160810</v>
      </c>
      <c r="B184" s="5" t="s">
        <v>140</v>
      </c>
      <c r="C184" s="5">
        <v>22828786801.43</v>
      </c>
      <c r="D184" s="6"/>
      <c r="G184" s="5"/>
    </row>
    <row r="185" spans="1:7" x14ac:dyDescent="0.35">
      <c r="A185" s="4">
        <v>160812</v>
      </c>
      <c r="B185" s="5" t="s">
        <v>141</v>
      </c>
      <c r="C185" s="5">
        <v>878261323</v>
      </c>
      <c r="D185" s="6"/>
      <c r="G185" s="5"/>
    </row>
    <row r="186" spans="1:7" x14ac:dyDescent="0.35">
      <c r="A186" s="4">
        <v>160814</v>
      </c>
      <c r="B186" s="5" t="s">
        <v>142</v>
      </c>
      <c r="C186" s="5">
        <v>311369570</v>
      </c>
      <c r="D186" s="6"/>
      <c r="G186" s="5"/>
    </row>
    <row r="187" spans="1:7" x14ac:dyDescent="0.35">
      <c r="A187" s="4">
        <v>160816</v>
      </c>
      <c r="B187" s="5" t="s">
        <v>143</v>
      </c>
      <c r="C187" s="5">
        <v>994474649</v>
      </c>
      <c r="D187" s="6"/>
      <c r="G187" s="5"/>
    </row>
    <row r="188" spans="1:7" x14ac:dyDescent="0.35">
      <c r="A188" s="4">
        <v>160818</v>
      </c>
      <c r="B188" s="5" t="s">
        <v>144</v>
      </c>
      <c r="C188" s="5">
        <v>1387191495</v>
      </c>
      <c r="D188" s="6"/>
      <c r="G188" s="5"/>
    </row>
    <row r="189" spans="1:7" x14ac:dyDescent="0.35">
      <c r="A189" s="4">
        <v>160820</v>
      </c>
      <c r="B189" s="5" t="s">
        <v>94</v>
      </c>
      <c r="C189" s="5">
        <v>6317916</v>
      </c>
      <c r="D189" s="6"/>
      <c r="G189" s="5"/>
    </row>
    <row r="190" spans="1:7" x14ac:dyDescent="0.35">
      <c r="A190" s="4">
        <v>160822</v>
      </c>
      <c r="B190" s="5" t="s">
        <v>95</v>
      </c>
      <c r="C190" s="5">
        <v>565447</v>
      </c>
      <c r="D190" s="6"/>
      <c r="G190" s="5"/>
    </row>
    <row r="191" spans="1:7" x14ac:dyDescent="0.35">
      <c r="A191" s="4">
        <v>160824</v>
      </c>
      <c r="B191" s="5" t="s">
        <v>96</v>
      </c>
      <c r="C191" s="5">
        <v>2603248</v>
      </c>
      <c r="D191" s="6"/>
      <c r="G191" s="5"/>
    </row>
    <row r="192" spans="1:7" x14ac:dyDescent="0.35">
      <c r="A192" s="4">
        <v>160826</v>
      </c>
      <c r="B192" s="5" t="s">
        <v>97</v>
      </c>
      <c r="C192" s="5">
        <v>1762381</v>
      </c>
      <c r="D192" s="6"/>
      <c r="G192" s="5"/>
    </row>
    <row r="193" spans="1:7" x14ac:dyDescent="0.35">
      <c r="A193" s="4">
        <v>160828</v>
      </c>
      <c r="B193" s="5" t="s">
        <v>98</v>
      </c>
      <c r="C193" s="5">
        <v>0</v>
      </c>
      <c r="D193" s="6"/>
      <c r="G193" s="5"/>
    </row>
    <row r="194" spans="1:7" x14ac:dyDescent="0.35">
      <c r="A194" s="4">
        <v>160840</v>
      </c>
      <c r="B194" s="5" t="s">
        <v>133</v>
      </c>
      <c r="C194" s="5">
        <v>29301841872.029999</v>
      </c>
      <c r="D194" s="6"/>
      <c r="G194" s="5"/>
    </row>
    <row r="195" spans="1:7" x14ac:dyDescent="0.35">
      <c r="A195" s="4">
        <v>160842</v>
      </c>
      <c r="B195" s="5" t="s">
        <v>134</v>
      </c>
      <c r="C195" s="5">
        <v>7844227295.3000002</v>
      </c>
      <c r="D195" s="6"/>
      <c r="G195" s="5"/>
    </row>
    <row r="196" spans="1:7" x14ac:dyDescent="0.35">
      <c r="A196" s="4">
        <v>160844</v>
      </c>
      <c r="B196" s="5" t="s">
        <v>135</v>
      </c>
      <c r="C196" s="5">
        <v>1659606614.4000001</v>
      </c>
      <c r="D196" s="6"/>
      <c r="G196" s="5"/>
    </row>
    <row r="197" spans="1:7" x14ac:dyDescent="0.35">
      <c r="A197" s="4">
        <v>160846</v>
      </c>
      <c r="B197" s="5" t="s">
        <v>136</v>
      </c>
      <c r="C197" s="5">
        <v>1634830030</v>
      </c>
      <c r="D197" s="6"/>
      <c r="G197" s="5"/>
    </row>
    <row r="198" spans="1:7" x14ac:dyDescent="0.35">
      <c r="A198" s="4">
        <v>160848</v>
      </c>
      <c r="B198" s="5" t="s">
        <v>137</v>
      </c>
      <c r="C198" s="5">
        <v>1619240631</v>
      </c>
      <c r="D198" s="6"/>
      <c r="G198" s="5"/>
    </row>
    <row r="199" spans="1:7" x14ac:dyDescent="0.35">
      <c r="A199" s="4">
        <v>1609</v>
      </c>
      <c r="B199" s="5" t="s">
        <v>145</v>
      </c>
      <c r="C199" s="5">
        <v>2495395270.0599999</v>
      </c>
      <c r="D199" s="6"/>
      <c r="G199" s="5"/>
    </row>
    <row r="200" spans="1:7" x14ac:dyDescent="0.35">
      <c r="A200" s="4">
        <v>160910</v>
      </c>
      <c r="B200" s="5" t="s">
        <v>146</v>
      </c>
      <c r="C200" s="5">
        <v>2495395270.0599999</v>
      </c>
      <c r="D200" s="6"/>
      <c r="G200" s="5"/>
    </row>
    <row r="201" spans="1:7" x14ac:dyDescent="0.35">
      <c r="A201" s="4">
        <v>1610</v>
      </c>
      <c r="B201" s="5" t="s">
        <v>147</v>
      </c>
      <c r="C201" s="5">
        <v>5691823003.9499998</v>
      </c>
      <c r="D201" s="6"/>
      <c r="G201" s="5"/>
    </row>
    <row r="202" spans="1:7" x14ac:dyDescent="0.35">
      <c r="A202" s="4">
        <v>161010</v>
      </c>
      <c r="B202" s="5" t="s">
        <v>148</v>
      </c>
      <c r="C202" s="5">
        <v>1259722576.1900001</v>
      </c>
      <c r="D202" s="6"/>
      <c r="G202" s="5"/>
    </row>
    <row r="203" spans="1:7" x14ac:dyDescent="0.35">
      <c r="A203" s="4">
        <v>161070</v>
      </c>
      <c r="B203" s="5" t="s">
        <v>149</v>
      </c>
      <c r="C203" s="5">
        <v>4393235027.7600002</v>
      </c>
      <c r="D203" s="6"/>
      <c r="G203" s="5"/>
    </row>
    <row r="204" spans="1:7" x14ac:dyDescent="0.35">
      <c r="A204" s="4">
        <v>161095</v>
      </c>
      <c r="B204" s="5" t="s">
        <v>150</v>
      </c>
      <c r="C204" s="5">
        <v>38865400</v>
      </c>
      <c r="D204" s="6"/>
      <c r="G204" s="5"/>
    </row>
    <row r="205" spans="1:7" x14ac:dyDescent="0.35">
      <c r="A205" s="4">
        <v>1612</v>
      </c>
      <c r="B205" s="5" t="s">
        <v>151</v>
      </c>
      <c r="C205" s="5">
        <v>1891560984.5999999</v>
      </c>
      <c r="D205" s="6"/>
      <c r="G205" s="5"/>
    </row>
    <row r="206" spans="1:7" x14ac:dyDescent="0.35">
      <c r="A206" s="4">
        <v>161205</v>
      </c>
      <c r="B206" s="5" t="s">
        <v>152</v>
      </c>
      <c r="C206" s="5">
        <v>11649625</v>
      </c>
      <c r="D206" s="6"/>
      <c r="G206" s="5"/>
    </row>
    <row r="207" spans="1:7" x14ac:dyDescent="0.35">
      <c r="A207" s="4">
        <v>161210</v>
      </c>
      <c r="B207" s="5" t="s">
        <v>153</v>
      </c>
      <c r="C207" s="5">
        <v>1879911359.5999999</v>
      </c>
      <c r="D207" s="6"/>
      <c r="G207" s="5"/>
    </row>
    <row r="208" spans="1:7" x14ac:dyDescent="0.35">
      <c r="A208" s="4">
        <v>1614</v>
      </c>
      <c r="B208" s="5" t="s">
        <v>154</v>
      </c>
      <c r="C208" s="5">
        <v>0</v>
      </c>
      <c r="D208" s="6"/>
      <c r="G208" s="5"/>
    </row>
    <row r="209" spans="1:7" x14ac:dyDescent="0.35">
      <c r="A209" s="4">
        <v>161405</v>
      </c>
      <c r="B209" s="5" t="s">
        <v>155</v>
      </c>
      <c r="C209" s="5">
        <v>0</v>
      </c>
      <c r="D209" s="6"/>
      <c r="G209" s="5"/>
    </row>
    <row r="210" spans="1:7" x14ac:dyDescent="0.35">
      <c r="A210" s="4">
        <v>1623</v>
      </c>
      <c r="B210" s="5" t="s">
        <v>156</v>
      </c>
      <c r="C210" s="5">
        <v>54677390975.629997</v>
      </c>
      <c r="D210" s="6"/>
      <c r="G210" s="5"/>
    </row>
    <row r="211" spans="1:7" x14ac:dyDescent="0.35">
      <c r="A211" s="4">
        <v>162305</v>
      </c>
      <c r="B211" s="5" t="s">
        <v>157</v>
      </c>
      <c r="C211" s="5">
        <v>7141486417.8800001</v>
      </c>
      <c r="D211" s="6"/>
      <c r="G211" s="5"/>
    </row>
    <row r="212" spans="1:7" x14ac:dyDescent="0.35">
      <c r="A212" s="4">
        <v>162315</v>
      </c>
      <c r="B212" s="5" t="s">
        <v>158</v>
      </c>
      <c r="C212" s="5">
        <v>161533496.84</v>
      </c>
      <c r="D212" s="6"/>
      <c r="G212" s="5"/>
    </row>
    <row r="213" spans="1:7" x14ac:dyDescent="0.35">
      <c r="A213" s="4">
        <v>162320</v>
      </c>
      <c r="B213" s="5" t="s">
        <v>158</v>
      </c>
      <c r="C213" s="5">
        <v>217685525.75999999</v>
      </c>
      <c r="D213" s="6"/>
      <c r="G213" s="5"/>
    </row>
    <row r="214" spans="1:7" x14ac:dyDescent="0.35">
      <c r="A214" s="4">
        <v>162325</v>
      </c>
      <c r="B214" s="5" t="s">
        <v>159</v>
      </c>
      <c r="C214" s="5">
        <v>31446086428.099998</v>
      </c>
      <c r="D214" s="6"/>
      <c r="G214" s="5"/>
    </row>
    <row r="215" spans="1:7" x14ac:dyDescent="0.35">
      <c r="A215" s="4">
        <v>162335</v>
      </c>
      <c r="B215" s="5" t="s">
        <v>160</v>
      </c>
      <c r="C215" s="5">
        <v>15710599107.049999</v>
      </c>
      <c r="D215" s="6"/>
      <c r="G215" s="5"/>
    </row>
    <row r="216" spans="1:7" x14ac:dyDescent="0.35">
      <c r="A216" s="4">
        <v>1628</v>
      </c>
      <c r="B216" s="5" t="s">
        <v>161</v>
      </c>
      <c r="C216" s="5">
        <v>302913768821.48999</v>
      </c>
      <c r="D216" s="6"/>
      <c r="G216" s="5"/>
    </row>
    <row r="217" spans="1:7" x14ac:dyDescent="0.35">
      <c r="A217" s="4">
        <v>162815</v>
      </c>
      <c r="B217" s="5" t="s">
        <v>162</v>
      </c>
      <c r="C217" s="5">
        <v>8758205761.3600006</v>
      </c>
      <c r="D217" s="6"/>
      <c r="G217" s="5"/>
    </row>
    <row r="218" spans="1:7" x14ac:dyDescent="0.35">
      <c r="A218" s="4">
        <v>162825</v>
      </c>
      <c r="B218" s="5" t="s">
        <v>163</v>
      </c>
      <c r="C218" s="5">
        <v>294155563060.13</v>
      </c>
      <c r="D218" s="6"/>
      <c r="G218" s="5"/>
    </row>
    <row r="219" spans="1:7" x14ac:dyDescent="0.35">
      <c r="A219" s="4">
        <v>1630</v>
      </c>
      <c r="B219" s="5" t="s">
        <v>164</v>
      </c>
      <c r="C219" s="5">
        <v>255377927064.67001</v>
      </c>
      <c r="D219" s="6"/>
      <c r="G219" s="5"/>
    </row>
    <row r="220" spans="1:7" x14ac:dyDescent="0.35">
      <c r="A220" s="4">
        <v>163015</v>
      </c>
      <c r="B220" s="5" t="s">
        <v>165</v>
      </c>
      <c r="C220" s="5">
        <v>124721603100.46001</v>
      </c>
      <c r="D220" s="6"/>
      <c r="G220" s="5"/>
    </row>
    <row r="221" spans="1:7" x14ac:dyDescent="0.35">
      <c r="A221" s="4">
        <v>163025</v>
      </c>
      <c r="B221" s="5" t="s">
        <v>166</v>
      </c>
      <c r="C221" s="5">
        <v>130656323964.21001</v>
      </c>
      <c r="D221" s="6"/>
      <c r="G221" s="5"/>
    </row>
    <row r="222" spans="1:7" x14ac:dyDescent="0.35">
      <c r="A222" s="4">
        <v>1632</v>
      </c>
      <c r="B222" s="5" t="s">
        <v>167</v>
      </c>
      <c r="C222" s="5">
        <v>261078631</v>
      </c>
      <c r="D222" s="6"/>
      <c r="G222" s="5"/>
    </row>
    <row r="223" spans="1:7" x14ac:dyDescent="0.35">
      <c r="A223" s="4">
        <v>163200</v>
      </c>
      <c r="B223" s="5" t="s">
        <v>167</v>
      </c>
      <c r="C223" s="5">
        <v>261078631</v>
      </c>
      <c r="D223" s="6"/>
      <c r="G223" s="5"/>
    </row>
    <row r="224" spans="1:7" x14ac:dyDescent="0.35">
      <c r="A224" s="4">
        <v>1634</v>
      </c>
      <c r="B224" s="5" t="s">
        <v>168</v>
      </c>
      <c r="C224" s="5">
        <v>313111465</v>
      </c>
      <c r="D224" s="6"/>
      <c r="G224" s="5"/>
    </row>
    <row r="225" spans="1:7" x14ac:dyDescent="0.35">
      <c r="A225" s="4">
        <v>163495</v>
      </c>
      <c r="B225" s="5" t="s">
        <v>138</v>
      </c>
      <c r="C225" s="5">
        <v>313111465</v>
      </c>
      <c r="D225" s="6"/>
      <c r="G225" s="5"/>
    </row>
    <row r="226" spans="1:7" x14ac:dyDescent="0.35">
      <c r="A226" s="4">
        <v>1636</v>
      </c>
      <c r="B226" s="5" t="s">
        <v>169</v>
      </c>
      <c r="C226" s="5">
        <v>4592692932.9399996</v>
      </c>
      <c r="D226" s="6"/>
      <c r="G226" s="5"/>
    </row>
    <row r="227" spans="1:7" x14ac:dyDescent="0.35">
      <c r="A227" s="4">
        <v>163605</v>
      </c>
      <c r="B227" s="5" t="s">
        <v>170</v>
      </c>
      <c r="C227" s="5">
        <v>1814828314.0799999</v>
      </c>
      <c r="D227" s="6"/>
      <c r="G227" s="5"/>
    </row>
    <row r="228" spans="1:7" x14ac:dyDescent="0.35">
      <c r="A228" s="4">
        <v>163610</v>
      </c>
      <c r="B228" s="5" t="s">
        <v>171</v>
      </c>
      <c r="C228" s="5">
        <v>355293337.69999999</v>
      </c>
      <c r="D228" s="6"/>
      <c r="G228" s="5"/>
    </row>
    <row r="229" spans="1:7" x14ac:dyDescent="0.35">
      <c r="A229" s="4">
        <v>163615</v>
      </c>
      <c r="B229" s="5" t="s">
        <v>172</v>
      </c>
      <c r="C229" s="5">
        <v>172495715.91</v>
      </c>
      <c r="D229" s="6"/>
      <c r="G229" s="5"/>
    </row>
    <row r="230" spans="1:7" x14ac:dyDescent="0.35">
      <c r="A230" s="4">
        <v>163620</v>
      </c>
      <c r="B230" s="5" t="s">
        <v>173</v>
      </c>
      <c r="C230" s="5">
        <v>877481218.74000001</v>
      </c>
      <c r="D230" s="6"/>
      <c r="G230" s="5"/>
    </row>
    <row r="231" spans="1:7" x14ac:dyDescent="0.35">
      <c r="A231" s="4">
        <v>163625</v>
      </c>
      <c r="B231" s="5" t="s">
        <v>174</v>
      </c>
      <c r="C231" s="5">
        <v>1372594346.51</v>
      </c>
      <c r="D231" s="6"/>
      <c r="G231" s="5"/>
    </row>
    <row r="232" spans="1:7" x14ac:dyDescent="0.35">
      <c r="A232" s="4">
        <v>1637</v>
      </c>
      <c r="B232" s="5" t="s">
        <v>175</v>
      </c>
      <c r="C232" s="5">
        <v>896612452.25</v>
      </c>
      <c r="D232" s="6"/>
      <c r="G232" s="5"/>
    </row>
    <row r="233" spans="1:7" x14ac:dyDescent="0.35">
      <c r="A233" s="4">
        <v>163705</v>
      </c>
      <c r="B233" s="5" t="s">
        <v>170</v>
      </c>
      <c r="C233" s="5">
        <v>220733323.78999999</v>
      </c>
      <c r="D233" s="6"/>
      <c r="G233" s="5"/>
    </row>
    <row r="234" spans="1:7" x14ac:dyDescent="0.35">
      <c r="A234" s="4">
        <v>163710</v>
      </c>
      <c r="B234" s="5" t="s">
        <v>171</v>
      </c>
      <c r="C234" s="5">
        <v>62891016</v>
      </c>
      <c r="D234" s="6"/>
      <c r="G234" s="5"/>
    </row>
    <row r="235" spans="1:7" x14ac:dyDescent="0.35">
      <c r="A235" s="4">
        <v>163715</v>
      </c>
      <c r="B235" s="5" t="s">
        <v>172</v>
      </c>
      <c r="C235" s="5">
        <v>63427941.009999998</v>
      </c>
      <c r="D235" s="6"/>
      <c r="G235" s="5"/>
    </row>
    <row r="236" spans="1:7" x14ac:dyDescent="0.35">
      <c r="A236" s="4">
        <v>163720</v>
      </c>
      <c r="B236" s="5" t="s">
        <v>173</v>
      </c>
      <c r="C236" s="5">
        <v>249066606.38999999</v>
      </c>
      <c r="D236" s="6"/>
      <c r="G236" s="5"/>
    </row>
    <row r="237" spans="1:7" x14ac:dyDescent="0.35">
      <c r="A237" s="4">
        <v>163725</v>
      </c>
      <c r="B237" s="5" t="s">
        <v>174</v>
      </c>
      <c r="C237" s="5">
        <v>300493565.06</v>
      </c>
      <c r="D237" s="6"/>
      <c r="G237" s="5"/>
    </row>
    <row r="238" spans="1:7" x14ac:dyDescent="0.35">
      <c r="A238" s="4">
        <v>1639</v>
      </c>
      <c r="B238" s="5" t="s">
        <v>176</v>
      </c>
      <c r="C238" s="5">
        <v>18795684820.07</v>
      </c>
      <c r="D238" s="6"/>
      <c r="G238" s="5"/>
    </row>
    <row r="239" spans="1:7" x14ac:dyDescent="0.35">
      <c r="A239" s="4">
        <v>163905</v>
      </c>
      <c r="B239" s="5" t="s">
        <v>170</v>
      </c>
      <c r="C239" s="5">
        <v>3279160735.46</v>
      </c>
      <c r="D239" s="6"/>
      <c r="G239" s="5"/>
    </row>
    <row r="240" spans="1:7" x14ac:dyDescent="0.35">
      <c r="A240" s="4">
        <v>163910</v>
      </c>
      <c r="B240" s="5" t="s">
        <v>171</v>
      </c>
      <c r="C240" s="5">
        <v>639766181.24000001</v>
      </c>
      <c r="D240" s="6"/>
      <c r="G240" s="5"/>
    </row>
    <row r="241" spans="1:7" x14ac:dyDescent="0.35">
      <c r="A241" s="4">
        <v>163915</v>
      </c>
      <c r="B241" s="5" t="s">
        <v>172</v>
      </c>
      <c r="C241" s="5">
        <v>400269298.43000001</v>
      </c>
      <c r="D241" s="6"/>
      <c r="G241" s="5"/>
    </row>
    <row r="242" spans="1:7" x14ac:dyDescent="0.35">
      <c r="A242" s="4">
        <v>163920</v>
      </c>
      <c r="B242" s="5" t="s">
        <v>173</v>
      </c>
      <c r="C242" s="5">
        <v>4361468372.0299997</v>
      </c>
      <c r="D242" s="6"/>
      <c r="G242" s="5"/>
    </row>
    <row r="243" spans="1:7" x14ac:dyDescent="0.35">
      <c r="A243" s="4">
        <v>163925</v>
      </c>
      <c r="B243" s="5" t="s">
        <v>174</v>
      </c>
      <c r="C243" s="5">
        <v>10115020232.91</v>
      </c>
      <c r="D243" s="6"/>
      <c r="G243" s="5"/>
    </row>
    <row r="244" spans="1:7" x14ac:dyDescent="0.35">
      <c r="A244" s="4">
        <v>1690</v>
      </c>
      <c r="B244" s="5" t="s">
        <v>177</v>
      </c>
      <c r="C244" s="5">
        <v>57391687873.690002</v>
      </c>
      <c r="D244" s="6"/>
      <c r="G244" s="5"/>
    </row>
    <row r="245" spans="1:7" x14ac:dyDescent="0.35">
      <c r="A245" s="4">
        <v>169095</v>
      </c>
      <c r="B245" s="5" t="s">
        <v>150</v>
      </c>
      <c r="C245" s="5">
        <v>57391687873.690002</v>
      </c>
      <c r="D245" s="6"/>
      <c r="G245" s="5"/>
    </row>
    <row r="246" spans="1:7" x14ac:dyDescent="0.35">
      <c r="A246" s="4">
        <v>1691</v>
      </c>
      <c r="B246" s="5" t="s">
        <v>178</v>
      </c>
      <c r="C246" s="5">
        <v>-5507541458</v>
      </c>
      <c r="D246" s="6"/>
      <c r="G246" s="5"/>
    </row>
    <row r="247" spans="1:7" x14ac:dyDescent="0.35">
      <c r="A247" s="4">
        <v>169105</v>
      </c>
      <c r="B247" s="5" t="s">
        <v>178</v>
      </c>
      <c r="C247" s="5">
        <v>-5507541458</v>
      </c>
      <c r="D247" s="6"/>
      <c r="G247" s="5"/>
    </row>
    <row r="248" spans="1:7" x14ac:dyDescent="0.35">
      <c r="A248" s="4">
        <v>1694</v>
      </c>
      <c r="B248" s="5" t="s">
        <v>179</v>
      </c>
      <c r="C248" s="5">
        <v>-83251229011.820007</v>
      </c>
      <c r="D248" s="6"/>
      <c r="G248" s="5"/>
    </row>
    <row r="249" spans="1:7" x14ac:dyDescent="0.35">
      <c r="A249" s="4">
        <v>169410</v>
      </c>
      <c r="B249" s="5" t="s">
        <v>147</v>
      </c>
      <c r="C249" s="5">
        <v>-30282052.789999999</v>
      </c>
      <c r="D249" s="6"/>
      <c r="G249" s="5"/>
    </row>
    <row r="250" spans="1:7" x14ac:dyDescent="0.35">
      <c r="A250" s="4">
        <v>169452</v>
      </c>
      <c r="B250" s="5" t="s">
        <v>180</v>
      </c>
      <c r="C250" s="5">
        <v>-1428599459.24</v>
      </c>
      <c r="D250" s="6"/>
      <c r="G250" s="5"/>
    </row>
    <row r="251" spans="1:7" x14ac:dyDescent="0.35">
      <c r="A251" s="4">
        <v>169453</v>
      </c>
      <c r="B251" s="5" t="s">
        <v>181</v>
      </c>
      <c r="C251" s="5">
        <v>-1405336806.3499999</v>
      </c>
      <c r="D251" s="6"/>
      <c r="G251" s="5"/>
    </row>
    <row r="252" spans="1:7" x14ac:dyDescent="0.35">
      <c r="A252" s="4">
        <v>169454</v>
      </c>
      <c r="B252" s="5" t="s">
        <v>182</v>
      </c>
      <c r="C252" s="5">
        <v>-23466465012.040001</v>
      </c>
      <c r="D252" s="6"/>
      <c r="G252" s="5"/>
    </row>
    <row r="253" spans="1:7" x14ac:dyDescent="0.35">
      <c r="A253" s="4">
        <v>169456</v>
      </c>
      <c r="B253" s="5" t="s">
        <v>183</v>
      </c>
      <c r="C253" s="5">
        <v>-34169432213.290001</v>
      </c>
      <c r="D253" s="6"/>
      <c r="G253" s="5"/>
    </row>
    <row r="254" spans="1:7" x14ac:dyDescent="0.35">
      <c r="A254" s="4">
        <v>169457</v>
      </c>
      <c r="B254" s="5" t="s">
        <v>184</v>
      </c>
      <c r="C254" s="5">
        <v>-4282491290.25</v>
      </c>
      <c r="D254" s="6"/>
      <c r="G254" s="5"/>
    </row>
    <row r="255" spans="1:7" x14ac:dyDescent="0.35">
      <c r="A255" s="4">
        <v>169462</v>
      </c>
      <c r="B255" s="5" t="s">
        <v>185</v>
      </c>
      <c r="C255" s="5">
        <v>-26862154.09</v>
      </c>
      <c r="D255" s="6"/>
      <c r="G255" s="5"/>
    </row>
    <row r="256" spans="1:7" x14ac:dyDescent="0.35">
      <c r="A256" s="4">
        <v>169463</v>
      </c>
      <c r="B256" s="5" t="s">
        <v>186</v>
      </c>
      <c r="C256" s="5">
        <v>-28817629.550000001</v>
      </c>
      <c r="D256" s="6"/>
      <c r="G256" s="5"/>
    </row>
    <row r="257" spans="1:7" x14ac:dyDescent="0.35">
      <c r="A257" s="4">
        <v>169464</v>
      </c>
      <c r="B257" s="5" t="s">
        <v>187</v>
      </c>
      <c r="C257" s="5">
        <v>-104646396.69</v>
      </c>
      <c r="D257" s="6"/>
      <c r="G257" s="5"/>
    </row>
    <row r="258" spans="1:7" x14ac:dyDescent="0.35">
      <c r="A258" s="4">
        <v>169466</v>
      </c>
      <c r="B258" s="5" t="s">
        <v>188</v>
      </c>
      <c r="C258" s="5">
        <v>-3633338335.5700002</v>
      </c>
      <c r="D258" s="6"/>
      <c r="G258" s="5"/>
    </row>
    <row r="259" spans="1:7" x14ac:dyDescent="0.35">
      <c r="A259" s="4">
        <v>169467</v>
      </c>
      <c r="B259" s="5" t="s">
        <v>189</v>
      </c>
      <c r="C259" s="5">
        <v>-10115020232.91</v>
      </c>
      <c r="D259" s="6"/>
      <c r="G259" s="5"/>
    </row>
    <row r="260" spans="1:7" x14ac:dyDescent="0.35">
      <c r="A260" s="4">
        <v>169476</v>
      </c>
      <c r="B260" s="5" t="s">
        <v>190</v>
      </c>
      <c r="C260" s="5">
        <v>-308471212.26999998</v>
      </c>
      <c r="D260" s="6"/>
      <c r="G260" s="5"/>
    </row>
    <row r="261" spans="1:7" x14ac:dyDescent="0.35">
      <c r="A261" s="4">
        <v>169478</v>
      </c>
      <c r="B261" s="5" t="s">
        <v>191</v>
      </c>
      <c r="C261" s="5">
        <v>-363412402.25</v>
      </c>
      <c r="D261" s="6"/>
      <c r="G261" s="5"/>
    </row>
    <row r="262" spans="1:7" x14ac:dyDescent="0.35">
      <c r="A262" s="4">
        <v>169480</v>
      </c>
      <c r="B262" s="5" t="s">
        <v>192</v>
      </c>
      <c r="C262" s="5">
        <v>-863112909.20000005</v>
      </c>
      <c r="D262" s="6"/>
      <c r="G262" s="5"/>
    </row>
    <row r="263" spans="1:7" x14ac:dyDescent="0.35">
      <c r="A263" s="4">
        <v>169482</v>
      </c>
      <c r="B263" s="5" t="s">
        <v>193</v>
      </c>
      <c r="C263" s="5">
        <v>-1405700274.3299999</v>
      </c>
      <c r="D263" s="6"/>
      <c r="G263" s="5"/>
    </row>
    <row r="264" spans="1:7" x14ac:dyDescent="0.35">
      <c r="A264" s="4">
        <v>169484</v>
      </c>
      <c r="B264" s="5" t="s">
        <v>194</v>
      </c>
      <c r="C264" s="5">
        <v>-1619240631</v>
      </c>
      <c r="D264" s="6"/>
      <c r="G264" s="5"/>
    </row>
    <row r="265" spans="1:7" x14ac:dyDescent="0.35">
      <c r="A265" s="4">
        <v>1696</v>
      </c>
      <c r="B265" s="5" t="s">
        <v>195</v>
      </c>
      <c r="C265" s="5">
        <v>-13969574195.73</v>
      </c>
      <c r="D265" s="6"/>
      <c r="G265" s="5"/>
    </row>
    <row r="266" spans="1:7" x14ac:dyDescent="0.35">
      <c r="A266" s="4">
        <v>169610</v>
      </c>
      <c r="B266" s="5" t="s">
        <v>147</v>
      </c>
      <c r="C266" s="5">
        <v>-1192726035.3800001</v>
      </c>
      <c r="D266" s="6"/>
      <c r="G266" s="5"/>
    </row>
    <row r="267" spans="1:7" x14ac:dyDescent="0.35">
      <c r="A267" s="4">
        <v>169652</v>
      </c>
      <c r="B267" s="5" t="s">
        <v>180</v>
      </c>
      <c r="C267" s="5">
        <v>-811764565.65999997</v>
      </c>
      <c r="D267" s="6"/>
      <c r="G267" s="5"/>
    </row>
    <row r="268" spans="1:7" x14ac:dyDescent="0.35">
      <c r="A268" s="4">
        <v>169653</v>
      </c>
      <c r="B268" s="5" t="s">
        <v>181</v>
      </c>
      <c r="C268" s="5">
        <v>-597279924.50999999</v>
      </c>
      <c r="D268" s="6"/>
      <c r="G268" s="5"/>
    </row>
    <row r="269" spans="1:7" x14ac:dyDescent="0.35">
      <c r="A269" s="4">
        <v>169654</v>
      </c>
      <c r="B269" s="5" t="s">
        <v>182</v>
      </c>
      <c r="C269" s="5">
        <v>-1278789865.1600001</v>
      </c>
      <c r="D269" s="6"/>
      <c r="G269" s="5"/>
    </row>
    <row r="270" spans="1:7" x14ac:dyDescent="0.35">
      <c r="A270" s="4">
        <v>169656</v>
      </c>
      <c r="B270" s="5" t="s">
        <v>183</v>
      </c>
      <c r="C270" s="5">
        <v>-6063153201.1599998</v>
      </c>
      <c r="D270" s="6"/>
      <c r="G270" s="5"/>
    </row>
    <row r="271" spans="1:7" x14ac:dyDescent="0.35">
      <c r="A271" s="4">
        <v>169657</v>
      </c>
      <c r="B271" s="5" t="s">
        <v>196</v>
      </c>
      <c r="C271" s="5">
        <v>-3398875064.7199998</v>
      </c>
      <c r="D271" s="6"/>
      <c r="G271" s="5"/>
    </row>
    <row r="272" spans="1:7" x14ac:dyDescent="0.35">
      <c r="A272" s="4">
        <v>169662</v>
      </c>
      <c r="B272" s="5" t="s">
        <v>185</v>
      </c>
      <c r="C272" s="5">
        <v>-8654702.9800000004</v>
      </c>
      <c r="D272" s="6"/>
      <c r="G272" s="5"/>
    </row>
    <row r="273" spans="1:7" x14ac:dyDescent="0.35">
      <c r="A273" s="4">
        <v>169663</v>
      </c>
      <c r="B273" s="5" t="s">
        <v>186</v>
      </c>
      <c r="C273" s="5">
        <v>-16422967.25</v>
      </c>
      <c r="D273" s="6"/>
      <c r="G273" s="5"/>
    </row>
    <row r="274" spans="1:7" x14ac:dyDescent="0.35">
      <c r="A274" s="4">
        <v>169664</v>
      </c>
      <c r="B274" s="5" t="s">
        <v>187</v>
      </c>
      <c r="C274" s="5">
        <v>-50851090.149999999</v>
      </c>
      <c r="D274" s="6"/>
      <c r="G274" s="5"/>
    </row>
    <row r="275" spans="1:7" x14ac:dyDescent="0.35">
      <c r="A275" s="4">
        <v>169666</v>
      </c>
      <c r="B275" s="5" t="s">
        <v>188</v>
      </c>
      <c r="C275" s="5">
        <v>-246431029.58000001</v>
      </c>
      <c r="D275" s="6"/>
      <c r="G275" s="5"/>
    </row>
    <row r="276" spans="1:7" x14ac:dyDescent="0.35">
      <c r="A276" s="4">
        <v>169667</v>
      </c>
      <c r="B276" s="5" t="s">
        <v>189</v>
      </c>
      <c r="C276" s="5">
        <v>-300199690.06</v>
      </c>
      <c r="D276" s="6"/>
      <c r="G276" s="5"/>
    </row>
    <row r="277" spans="1:7" x14ac:dyDescent="0.35">
      <c r="A277" s="4">
        <v>169676</v>
      </c>
      <c r="B277" s="5" t="s">
        <v>190</v>
      </c>
      <c r="C277" s="5">
        <v>-58275.519999999997</v>
      </c>
      <c r="D277" s="6"/>
      <c r="G277" s="5"/>
    </row>
    <row r="278" spans="1:7" x14ac:dyDescent="0.35">
      <c r="A278" s="4">
        <v>169678</v>
      </c>
      <c r="B278" s="5" t="s">
        <v>191</v>
      </c>
      <c r="C278" s="5">
        <v>-565447</v>
      </c>
      <c r="D278" s="6"/>
      <c r="G278" s="5"/>
    </row>
    <row r="279" spans="1:7" x14ac:dyDescent="0.35">
      <c r="A279" s="4">
        <v>169680</v>
      </c>
      <c r="B279" s="5" t="s">
        <v>192</v>
      </c>
      <c r="C279" s="5">
        <v>-2603248</v>
      </c>
      <c r="D279" s="6"/>
      <c r="G279" s="5"/>
    </row>
    <row r="280" spans="1:7" x14ac:dyDescent="0.35">
      <c r="A280" s="4">
        <v>169682</v>
      </c>
      <c r="B280" s="5" t="s">
        <v>193</v>
      </c>
      <c r="C280" s="5">
        <v>-1199088.6000000001</v>
      </c>
      <c r="D280" s="6"/>
      <c r="G280" s="5"/>
    </row>
    <row r="281" spans="1:7" x14ac:dyDescent="0.35">
      <c r="A281" s="4">
        <v>1697</v>
      </c>
      <c r="B281" s="5" t="s">
        <v>197</v>
      </c>
      <c r="C281" s="5">
        <v>-11745530165.700001</v>
      </c>
      <c r="D281" s="6"/>
      <c r="G281" s="5"/>
    </row>
    <row r="282" spans="1:7" x14ac:dyDescent="0.35">
      <c r="A282" s="4">
        <v>169705</v>
      </c>
      <c r="B282" s="5" t="s">
        <v>180</v>
      </c>
      <c r="C282" s="5">
        <v>-1003877632.7</v>
      </c>
      <c r="D282" s="6"/>
      <c r="G282" s="5"/>
    </row>
    <row r="283" spans="1:7" x14ac:dyDescent="0.35">
      <c r="A283" s="4">
        <v>169710</v>
      </c>
      <c r="B283" s="5" t="s">
        <v>181</v>
      </c>
      <c r="C283" s="5">
        <v>-581684765.97000003</v>
      </c>
      <c r="D283" s="6"/>
      <c r="G283" s="5"/>
    </row>
    <row r="284" spans="1:7" x14ac:dyDescent="0.35">
      <c r="A284" s="4">
        <v>169715</v>
      </c>
      <c r="B284" s="5" t="s">
        <v>182</v>
      </c>
      <c r="C284" s="5">
        <v>-289462434.13</v>
      </c>
      <c r="D284" s="6"/>
      <c r="G284" s="5"/>
    </row>
    <row r="285" spans="1:7" x14ac:dyDescent="0.35">
      <c r="A285" s="4">
        <v>169720</v>
      </c>
      <c r="B285" s="5" t="s">
        <v>183</v>
      </c>
      <c r="C285" s="5">
        <v>-228390109.09999999</v>
      </c>
      <c r="D285" s="6"/>
      <c r="G285" s="5"/>
    </row>
    <row r="286" spans="1:7" x14ac:dyDescent="0.35">
      <c r="A286" s="4">
        <v>169725</v>
      </c>
      <c r="B286" s="5" t="s">
        <v>196</v>
      </c>
      <c r="C286" s="5">
        <v>-1254918283.05</v>
      </c>
      <c r="D286" s="6"/>
      <c r="G286" s="5"/>
    </row>
    <row r="287" spans="1:7" x14ac:dyDescent="0.35">
      <c r="A287" s="4">
        <v>169730</v>
      </c>
      <c r="B287" s="5" t="s">
        <v>185</v>
      </c>
      <c r="C287" s="5">
        <v>-174419971.83000001</v>
      </c>
      <c r="D287" s="6"/>
      <c r="G287" s="5"/>
    </row>
    <row r="288" spans="1:7" x14ac:dyDescent="0.35">
      <c r="A288" s="4">
        <v>169735</v>
      </c>
      <c r="B288" s="5" t="s">
        <v>186</v>
      </c>
      <c r="C288" s="5">
        <v>-355222212.79000002</v>
      </c>
      <c r="D288" s="6"/>
      <c r="G288" s="5"/>
    </row>
    <row r="289" spans="1:7" x14ac:dyDescent="0.35">
      <c r="A289" s="4">
        <v>169740</v>
      </c>
      <c r="B289" s="5" t="s">
        <v>187</v>
      </c>
      <c r="C289" s="5">
        <v>-172495715.91</v>
      </c>
      <c r="D289" s="6"/>
      <c r="G289" s="5"/>
    </row>
    <row r="290" spans="1:7" x14ac:dyDescent="0.35">
      <c r="A290" s="4">
        <v>169745</v>
      </c>
      <c r="B290" s="5" t="s">
        <v>188</v>
      </c>
      <c r="C290" s="5">
        <v>-877481218.74000001</v>
      </c>
      <c r="D290" s="6"/>
      <c r="G290" s="5"/>
    </row>
    <row r="291" spans="1:7" x14ac:dyDescent="0.35">
      <c r="A291" s="4">
        <v>169750</v>
      </c>
      <c r="B291" s="5" t="s">
        <v>189</v>
      </c>
      <c r="C291" s="5">
        <v>-1372594346.51</v>
      </c>
      <c r="D291" s="6"/>
      <c r="G291" s="5"/>
    </row>
    <row r="292" spans="1:7" x14ac:dyDescent="0.35">
      <c r="A292" s="4">
        <v>169755</v>
      </c>
      <c r="B292" s="5" t="s">
        <v>190</v>
      </c>
      <c r="C292" s="5">
        <v>-1863686437.97</v>
      </c>
      <c r="D292" s="6"/>
      <c r="G292" s="5"/>
    </row>
    <row r="293" spans="1:7" x14ac:dyDescent="0.35">
      <c r="A293" s="4">
        <v>169760</v>
      </c>
      <c r="B293" s="5" t="s">
        <v>191</v>
      </c>
      <c r="C293" s="5">
        <v>-878261323</v>
      </c>
      <c r="D293" s="6"/>
      <c r="G293" s="5"/>
    </row>
    <row r="294" spans="1:7" x14ac:dyDescent="0.35">
      <c r="A294" s="4">
        <v>169765</v>
      </c>
      <c r="B294" s="5" t="s">
        <v>192</v>
      </c>
      <c r="C294" s="5">
        <v>-311369570</v>
      </c>
      <c r="D294" s="6"/>
      <c r="G294" s="5"/>
    </row>
    <row r="295" spans="1:7" x14ac:dyDescent="0.35">
      <c r="A295" s="4">
        <v>169770</v>
      </c>
      <c r="B295" s="5" t="s">
        <v>198</v>
      </c>
      <c r="C295" s="5">
        <v>-994474649</v>
      </c>
      <c r="D295" s="6"/>
      <c r="G295" s="5"/>
    </row>
    <row r="296" spans="1:7" x14ac:dyDescent="0.35">
      <c r="A296" s="4">
        <v>169775</v>
      </c>
      <c r="B296" s="5" t="s">
        <v>194</v>
      </c>
      <c r="C296" s="5">
        <v>-1387191495</v>
      </c>
      <c r="D296" s="6"/>
      <c r="G296" s="5"/>
    </row>
    <row r="297" spans="1:7" x14ac:dyDescent="0.35">
      <c r="A297" s="4">
        <v>1698</v>
      </c>
      <c r="B297" s="5" t="s">
        <v>199</v>
      </c>
      <c r="C297" s="5">
        <v>-14154170213.76</v>
      </c>
      <c r="D297" s="6"/>
      <c r="G297" s="5"/>
    </row>
    <row r="298" spans="1:7" x14ac:dyDescent="0.35">
      <c r="A298" s="4">
        <v>169820</v>
      </c>
      <c r="B298" s="5" t="s">
        <v>74</v>
      </c>
      <c r="C298" s="5">
        <v>-33849006.619999997</v>
      </c>
      <c r="D298" s="6"/>
      <c r="G298" s="5"/>
    </row>
    <row r="299" spans="1:7" x14ac:dyDescent="0.35">
      <c r="A299" s="4">
        <v>169895</v>
      </c>
      <c r="B299" s="5" t="s">
        <v>150</v>
      </c>
      <c r="C299" s="5">
        <v>-14120321207.139999</v>
      </c>
      <c r="D299" s="6"/>
      <c r="G299" s="5"/>
    </row>
    <row r="300" spans="1:7" x14ac:dyDescent="0.35">
      <c r="A300" s="4">
        <v>1699</v>
      </c>
      <c r="B300" s="5" t="s">
        <v>200</v>
      </c>
      <c r="C300" s="5">
        <v>-3366971677.5900002</v>
      </c>
      <c r="D300" s="6"/>
      <c r="G300" s="5"/>
    </row>
    <row r="301" spans="1:7" x14ac:dyDescent="0.35">
      <c r="A301" s="4">
        <v>169905</v>
      </c>
      <c r="B301" s="5" t="s">
        <v>86</v>
      </c>
      <c r="C301" s="5">
        <v>-896070550.21000004</v>
      </c>
      <c r="D301" s="6"/>
      <c r="G301" s="5"/>
    </row>
    <row r="302" spans="1:7" x14ac:dyDescent="0.35">
      <c r="A302" s="4">
        <v>169915</v>
      </c>
      <c r="B302" s="5" t="s">
        <v>87</v>
      </c>
      <c r="C302" s="5">
        <v>-2470901127.3800001</v>
      </c>
      <c r="D302" s="6"/>
      <c r="G302" s="5"/>
    </row>
    <row r="303" spans="1:7" x14ac:dyDescent="0.35">
      <c r="A303" s="4">
        <v>17</v>
      </c>
      <c r="B303" s="5" t="s">
        <v>201</v>
      </c>
      <c r="C303" s="5">
        <v>35445874508</v>
      </c>
      <c r="D303" s="6"/>
      <c r="G303" s="5"/>
    </row>
    <row r="304" spans="1:7" x14ac:dyDescent="0.35">
      <c r="A304" s="4">
        <v>1701</v>
      </c>
      <c r="B304" s="5" t="s">
        <v>202</v>
      </c>
      <c r="C304" s="5">
        <v>29581626996</v>
      </c>
      <c r="D304" s="6"/>
      <c r="G304" s="5"/>
    </row>
    <row r="305" spans="1:7" x14ac:dyDescent="0.35">
      <c r="A305" s="4">
        <v>170105</v>
      </c>
      <c r="B305" s="5" t="s">
        <v>203</v>
      </c>
      <c r="C305" s="5">
        <v>0</v>
      </c>
      <c r="D305" s="6"/>
      <c r="G305" s="5"/>
    </row>
    <row r="306" spans="1:7" x14ac:dyDescent="0.35">
      <c r="A306" s="4">
        <v>170110</v>
      </c>
      <c r="B306" s="5" t="s">
        <v>204</v>
      </c>
      <c r="C306" s="5">
        <v>4128125006</v>
      </c>
      <c r="D306" s="6"/>
      <c r="G306" s="5"/>
    </row>
    <row r="307" spans="1:7" x14ac:dyDescent="0.35">
      <c r="A307" s="4">
        <v>170115</v>
      </c>
      <c r="B307" s="5" t="s">
        <v>205</v>
      </c>
      <c r="C307" s="5">
        <v>22666140763</v>
      </c>
      <c r="D307" s="6"/>
      <c r="G307" s="5"/>
    </row>
    <row r="308" spans="1:7" x14ac:dyDescent="0.35">
      <c r="A308" s="4">
        <v>170195</v>
      </c>
      <c r="B308" s="5" t="s">
        <v>138</v>
      </c>
      <c r="C308" s="5">
        <v>2787361227</v>
      </c>
      <c r="D308" s="6"/>
      <c r="G308" s="5"/>
    </row>
    <row r="309" spans="1:7" x14ac:dyDescent="0.35">
      <c r="A309" s="4">
        <v>1702</v>
      </c>
      <c r="B309" s="5" t="s">
        <v>206</v>
      </c>
      <c r="C309" s="5">
        <v>37926431957</v>
      </c>
      <c r="D309" s="6"/>
      <c r="G309" s="5"/>
    </row>
    <row r="310" spans="1:7" x14ac:dyDescent="0.35">
      <c r="A310" s="4">
        <v>170210</v>
      </c>
      <c r="B310" s="5" t="s">
        <v>207</v>
      </c>
      <c r="C310" s="5">
        <v>2395374666</v>
      </c>
      <c r="D310" s="6"/>
      <c r="G310" s="5"/>
    </row>
    <row r="311" spans="1:7" x14ac:dyDescent="0.35">
      <c r="A311" s="4">
        <v>170230</v>
      </c>
      <c r="B311" s="5" t="s">
        <v>208</v>
      </c>
      <c r="C311" s="5">
        <v>25147657810</v>
      </c>
      <c r="D311" s="6"/>
      <c r="G311" s="5"/>
    </row>
    <row r="312" spans="1:7" x14ac:dyDescent="0.35">
      <c r="A312" s="4">
        <v>170235</v>
      </c>
      <c r="B312" s="5" t="s">
        <v>209</v>
      </c>
      <c r="C312" s="5">
        <v>10383399481</v>
      </c>
      <c r="D312" s="6"/>
      <c r="G312" s="5"/>
    </row>
    <row r="313" spans="1:7" x14ac:dyDescent="0.35">
      <c r="A313" s="4">
        <v>1775</v>
      </c>
      <c r="B313" s="5" t="s">
        <v>210</v>
      </c>
      <c r="C313" s="5">
        <v>-32062184445</v>
      </c>
      <c r="D313" s="6"/>
      <c r="G313" s="5"/>
    </row>
    <row r="314" spans="1:7" x14ac:dyDescent="0.35">
      <c r="A314" s="4">
        <v>177505</v>
      </c>
      <c r="B314" s="5" t="s">
        <v>202</v>
      </c>
      <c r="C314" s="5">
        <v>-15200540804</v>
      </c>
      <c r="D314" s="6"/>
      <c r="G314" s="5"/>
    </row>
    <row r="315" spans="1:7" x14ac:dyDescent="0.35">
      <c r="A315" s="4">
        <v>177510</v>
      </c>
      <c r="B315" s="5" t="s">
        <v>206</v>
      </c>
      <c r="C315" s="5">
        <v>-16861643641</v>
      </c>
      <c r="D315" s="6"/>
      <c r="G315" s="5"/>
    </row>
    <row r="316" spans="1:7" x14ac:dyDescent="0.35">
      <c r="A316" s="4">
        <v>18</v>
      </c>
      <c r="B316" s="5" t="s">
        <v>211</v>
      </c>
      <c r="C316" s="5">
        <v>207787879032.66</v>
      </c>
      <c r="D316" s="6"/>
      <c r="G316" s="5"/>
    </row>
    <row r="317" spans="1:7" x14ac:dyDescent="0.35">
      <c r="A317" s="4">
        <v>1801</v>
      </c>
      <c r="B317" s="5" t="s">
        <v>212</v>
      </c>
      <c r="C317" s="5">
        <v>114060365507</v>
      </c>
      <c r="D317" s="6"/>
      <c r="G317" s="5"/>
    </row>
    <row r="318" spans="1:7" x14ac:dyDescent="0.35">
      <c r="A318" s="4">
        <v>180102</v>
      </c>
      <c r="B318" s="5" t="s">
        <v>213</v>
      </c>
      <c r="C318" s="5">
        <v>10072670000</v>
      </c>
      <c r="D318" s="6"/>
      <c r="G318" s="5"/>
    </row>
    <row r="319" spans="1:7" x14ac:dyDescent="0.35">
      <c r="A319" s="4">
        <v>180104</v>
      </c>
      <c r="B319" s="5" t="s">
        <v>214</v>
      </c>
      <c r="C319" s="5">
        <v>32613047382</v>
      </c>
      <c r="D319" s="6"/>
      <c r="G319" s="5"/>
    </row>
    <row r="320" spans="1:7" x14ac:dyDescent="0.35">
      <c r="A320" s="4">
        <v>180112</v>
      </c>
      <c r="B320" s="5" t="s">
        <v>207</v>
      </c>
      <c r="C320" s="5">
        <v>5898546877</v>
      </c>
      <c r="D320" s="6"/>
      <c r="G320" s="5"/>
    </row>
    <row r="321" spans="1:7" x14ac:dyDescent="0.35">
      <c r="A321" s="4">
        <v>180122</v>
      </c>
      <c r="B321" s="5" t="s">
        <v>215</v>
      </c>
      <c r="C321" s="5">
        <v>37727342185</v>
      </c>
      <c r="D321" s="6"/>
      <c r="G321" s="5"/>
    </row>
    <row r="322" spans="1:7" x14ac:dyDescent="0.35">
      <c r="A322" s="4">
        <v>180124</v>
      </c>
      <c r="B322" s="5" t="s">
        <v>216</v>
      </c>
      <c r="C322" s="5">
        <v>193196198429</v>
      </c>
      <c r="D322" s="6"/>
      <c r="G322" s="5"/>
    </row>
    <row r="323" spans="1:7" x14ac:dyDescent="0.35">
      <c r="A323" s="4">
        <v>180160</v>
      </c>
      <c r="B323" s="5" t="s">
        <v>217</v>
      </c>
      <c r="C323" s="5">
        <v>17705607322</v>
      </c>
      <c r="D323" s="6"/>
      <c r="G323" s="5"/>
    </row>
    <row r="324" spans="1:7" x14ac:dyDescent="0.35">
      <c r="A324" s="4">
        <v>180162</v>
      </c>
      <c r="B324" s="5" t="s">
        <v>218</v>
      </c>
      <c r="C324" s="5">
        <v>-183153046688</v>
      </c>
      <c r="D324" s="6"/>
      <c r="G324" s="5"/>
    </row>
    <row r="325" spans="1:7" x14ac:dyDescent="0.35">
      <c r="A325" s="4">
        <v>1802</v>
      </c>
      <c r="B325" s="5" t="s">
        <v>219</v>
      </c>
      <c r="C325" s="5">
        <v>70706501566.660004</v>
      </c>
      <c r="D325" s="6"/>
      <c r="G325" s="5"/>
    </row>
    <row r="326" spans="1:7" x14ac:dyDescent="0.35">
      <c r="A326" s="4">
        <v>180200</v>
      </c>
      <c r="B326" s="5" t="s">
        <v>219</v>
      </c>
      <c r="C326" s="5">
        <v>70706501566.660004</v>
      </c>
      <c r="D326" s="6"/>
      <c r="G326" s="5"/>
    </row>
    <row r="327" spans="1:7" x14ac:dyDescent="0.35">
      <c r="A327" s="4">
        <v>1818</v>
      </c>
      <c r="B327" s="5" t="s">
        <v>220</v>
      </c>
      <c r="C327" s="5">
        <v>3090213174</v>
      </c>
      <c r="D327" s="6"/>
      <c r="G327" s="5"/>
    </row>
    <row r="328" spans="1:7" x14ac:dyDescent="0.35">
      <c r="A328" s="4">
        <v>181805</v>
      </c>
      <c r="B328" s="5" t="s">
        <v>220</v>
      </c>
      <c r="C328" s="5">
        <v>51400100577</v>
      </c>
      <c r="D328" s="6"/>
      <c r="G328" s="5"/>
    </row>
    <row r="329" spans="1:7" x14ac:dyDescent="0.35">
      <c r="A329" s="4">
        <v>181897</v>
      </c>
      <c r="B329" s="5" t="s">
        <v>221</v>
      </c>
      <c r="C329" s="5">
        <v>-48309887403</v>
      </c>
      <c r="D329" s="6"/>
      <c r="G329" s="5"/>
    </row>
    <row r="330" spans="1:7" x14ac:dyDescent="0.35">
      <c r="A330" s="4">
        <v>1827</v>
      </c>
      <c r="B330" s="5" t="s">
        <v>222</v>
      </c>
      <c r="C330" s="5">
        <v>19930798785</v>
      </c>
      <c r="D330" s="6"/>
      <c r="G330" s="5"/>
    </row>
    <row r="331" spans="1:7" x14ac:dyDescent="0.35">
      <c r="A331" s="4">
        <v>182705</v>
      </c>
      <c r="B331" s="5" t="s">
        <v>222</v>
      </c>
      <c r="C331" s="5">
        <v>18724356799</v>
      </c>
      <c r="D331" s="6"/>
      <c r="G331" s="5"/>
    </row>
    <row r="332" spans="1:7" x14ac:dyDescent="0.35">
      <c r="A332" s="4">
        <v>182710</v>
      </c>
      <c r="B332" s="5" t="s">
        <v>223</v>
      </c>
      <c r="C332" s="5">
        <v>-1004402093</v>
      </c>
      <c r="D332" s="6"/>
      <c r="G332" s="5"/>
    </row>
    <row r="333" spans="1:7" x14ac:dyDescent="0.35">
      <c r="A333" s="4">
        <v>182715</v>
      </c>
      <c r="B333" s="5" t="s">
        <v>224</v>
      </c>
      <c r="C333" s="5">
        <v>2210844079</v>
      </c>
      <c r="D333" s="6"/>
      <c r="G333" s="5"/>
    </row>
    <row r="334" spans="1:7" x14ac:dyDescent="0.35">
      <c r="A334" s="4">
        <v>19</v>
      </c>
      <c r="B334" s="5" t="s">
        <v>225</v>
      </c>
      <c r="C334" s="5">
        <v>740151355510.54004</v>
      </c>
      <c r="D334" s="6"/>
      <c r="G334" s="5"/>
    </row>
    <row r="335" spans="1:7" x14ac:dyDescent="0.35">
      <c r="A335" s="4">
        <v>1904</v>
      </c>
      <c r="B335" s="5" t="s">
        <v>226</v>
      </c>
      <c r="C335" s="5">
        <v>0</v>
      </c>
      <c r="D335" s="6"/>
      <c r="G335" s="5"/>
    </row>
    <row r="336" spans="1:7" x14ac:dyDescent="0.35">
      <c r="A336" s="4">
        <v>190405</v>
      </c>
      <c r="B336" s="5" t="s">
        <v>226</v>
      </c>
      <c r="C336" s="5">
        <v>0</v>
      </c>
      <c r="D336" s="6"/>
      <c r="G336" s="5"/>
    </row>
    <row r="337" spans="1:7" x14ac:dyDescent="0.35">
      <c r="A337" s="4">
        <v>190410</v>
      </c>
      <c r="B337" s="5" t="s">
        <v>226</v>
      </c>
      <c r="C337" s="5">
        <v>0</v>
      </c>
      <c r="D337" s="6"/>
      <c r="G337" s="5"/>
    </row>
    <row r="338" spans="1:7" x14ac:dyDescent="0.35">
      <c r="A338" s="4">
        <v>190420</v>
      </c>
      <c r="B338" s="5" t="s">
        <v>226</v>
      </c>
      <c r="C338" s="5">
        <v>0</v>
      </c>
      <c r="D338" s="6"/>
      <c r="G338" s="5"/>
    </row>
    <row r="339" spans="1:7" x14ac:dyDescent="0.35">
      <c r="A339" s="4">
        <v>190495</v>
      </c>
      <c r="B339" s="5" t="s">
        <v>226</v>
      </c>
      <c r="C339" s="5">
        <v>0</v>
      </c>
      <c r="D339" s="6"/>
      <c r="G339" s="5"/>
    </row>
    <row r="340" spans="1:7" x14ac:dyDescent="0.35">
      <c r="A340" s="4">
        <v>1905</v>
      </c>
      <c r="B340" s="5" t="s">
        <v>227</v>
      </c>
      <c r="C340" s="5">
        <v>26655512424</v>
      </c>
      <c r="D340" s="6"/>
      <c r="G340" s="5"/>
    </row>
    <row r="341" spans="1:7" x14ac:dyDescent="0.35">
      <c r="A341" s="4">
        <v>190500</v>
      </c>
      <c r="B341" s="5" t="s">
        <v>228</v>
      </c>
      <c r="C341" s="5">
        <v>26655512424</v>
      </c>
      <c r="D341" s="6"/>
      <c r="G341" s="5"/>
    </row>
    <row r="342" spans="1:7" x14ac:dyDescent="0.35">
      <c r="A342" s="4">
        <v>1910</v>
      </c>
      <c r="B342" s="5" t="s">
        <v>229</v>
      </c>
      <c r="C342" s="5">
        <v>475207316618</v>
      </c>
      <c r="D342" s="6"/>
      <c r="G342" s="5"/>
    </row>
    <row r="343" spans="1:7" x14ac:dyDescent="0.35">
      <c r="A343" s="4">
        <v>191000</v>
      </c>
      <c r="B343" s="5" t="s">
        <v>229</v>
      </c>
      <c r="C343" s="5">
        <v>475207316618</v>
      </c>
      <c r="D343" s="6"/>
      <c r="G343" s="5"/>
    </row>
    <row r="344" spans="1:7" x14ac:dyDescent="0.35">
      <c r="A344" s="4">
        <v>1911</v>
      </c>
      <c r="B344" s="5" t="s">
        <v>230</v>
      </c>
      <c r="C344" s="5">
        <v>167033182882</v>
      </c>
      <c r="D344" s="6"/>
      <c r="G344" s="5"/>
    </row>
    <row r="345" spans="1:7" x14ac:dyDescent="0.35">
      <c r="A345" s="4">
        <v>191125</v>
      </c>
      <c r="B345" s="5" t="s">
        <v>231</v>
      </c>
      <c r="C345" s="5">
        <v>215000000</v>
      </c>
      <c r="D345" s="6"/>
      <c r="G345" s="5"/>
    </row>
    <row r="346" spans="1:7" x14ac:dyDescent="0.35">
      <c r="A346" s="4">
        <v>191135</v>
      </c>
      <c r="B346" s="5" t="s">
        <v>232</v>
      </c>
      <c r="C346" s="5">
        <v>419492857791</v>
      </c>
      <c r="D346" s="6"/>
      <c r="G346" s="5"/>
    </row>
    <row r="347" spans="1:7" x14ac:dyDescent="0.35">
      <c r="A347" s="4">
        <v>191165</v>
      </c>
      <c r="B347" s="5" t="s">
        <v>233</v>
      </c>
      <c r="C347" s="5">
        <v>-252674674909</v>
      </c>
      <c r="D347" s="6"/>
      <c r="G347" s="5"/>
    </row>
    <row r="348" spans="1:7" x14ac:dyDescent="0.35">
      <c r="A348" s="4">
        <v>1925</v>
      </c>
      <c r="B348" s="5" t="s">
        <v>234</v>
      </c>
      <c r="C348" s="5">
        <v>53244372095.940002</v>
      </c>
      <c r="D348" s="6"/>
      <c r="G348" s="5"/>
    </row>
    <row r="349" spans="1:7" x14ac:dyDescent="0.35">
      <c r="A349" s="4">
        <v>192505</v>
      </c>
      <c r="B349" s="5" t="s">
        <v>235</v>
      </c>
      <c r="C349" s="5">
        <v>3889076492.1500001</v>
      </c>
      <c r="D349" s="6"/>
      <c r="G349" s="5"/>
    </row>
    <row r="350" spans="1:7" x14ac:dyDescent="0.35">
      <c r="A350" s="4">
        <v>192595</v>
      </c>
      <c r="B350" s="5" t="s">
        <v>138</v>
      </c>
      <c r="C350" s="5">
        <v>49355295603.790001</v>
      </c>
      <c r="D350" s="6"/>
      <c r="G350" s="5"/>
    </row>
    <row r="351" spans="1:7" x14ac:dyDescent="0.35">
      <c r="A351" s="4">
        <v>1940</v>
      </c>
      <c r="B351" s="5" t="s">
        <v>236</v>
      </c>
      <c r="C351" s="5">
        <v>9153656961</v>
      </c>
      <c r="D351" s="6"/>
      <c r="G351" s="5"/>
    </row>
    <row r="352" spans="1:7" x14ac:dyDescent="0.35">
      <c r="A352" s="4">
        <v>194005</v>
      </c>
      <c r="B352" s="5" t="s">
        <v>237</v>
      </c>
      <c r="C352" s="5">
        <v>9153656961</v>
      </c>
      <c r="D352" s="6"/>
      <c r="G352" s="5"/>
    </row>
    <row r="353" spans="1:7" x14ac:dyDescent="0.35">
      <c r="A353" s="4">
        <v>1960</v>
      </c>
      <c r="B353" s="5" t="s">
        <v>238</v>
      </c>
      <c r="C353" s="5">
        <v>9311780324.6800003</v>
      </c>
      <c r="D353" s="6"/>
      <c r="G353" s="5"/>
    </row>
    <row r="354" spans="1:7" x14ac:dyDescent="0.35">
      <c r="A354" s="4">
        <v>196095</v>
      </c>
      <c r="B354" s="5" t="s">
        <v>138</v>
      </c>
      <c r="C354" s="5">
        <v>9311780324.6800003</v>
      </c>
      <c r="D354" s="6"/>
      <c r="G354" s="5"/>
    </row>
    <row r="355" spans="1:7" x14ac:dyDescent="0.35">
      <c r="A355" s="4">
        <v>1995</v>
      </c>
      <c r="B355" s="5" t="s">
        <v>239</v>
      </c>
      <c r="C355" s="5">
        <v>-454465795.07999998</v>
      </c>
      <c r="D355" s="6"/>
      <c r="G355" s="5"/>
    </row>
    <row r="356" spans="1:7" x14ac:dyDescent="0.35">
      <c r="A356" s="4">
        <v>199500</v>
      </c>
      <c r="B356" s="5" t="s">
        <v>239</v>
      </c>
      <c r="C356" s="5">
        <v>-454465795.07999998</v>
      </c>
      <c r="D356" s="6"/>
      <c r="G356" s="5"/>
    </row>
    <row r="357" spans="1:7" x14ac:dyDescent="0.35">
      <c r="A357" s="4">
        <v>2</v>
      </c>
      <c r="B357" s="5" t="s">
        <v>240</v>
      </c>
      <c r="C357" s="5">
        <v>-26860824297172.898</v>
      </c>
      <c r="D357" s="6"/>
      <c r="G357" s="5"/>
    </row>
    <row r="358" spans="1:7" x14ac:dyDescent="0.35">
      <c r="A358" s="4">
        <v>21</v>
      </c>
      <c r="B358" s="5" t="s">
        <v>241</v>
      </c>
      <c r="C358" s="5">
        <v>-22299434377578</v>
      </c>
      <c r="D358" s="6"/>
      <c r="G358" s="5"/>
    </row>
    <row r="359" spans="1:7" x14ac:dyDescent="0.35">
      <c r="A359" s="4">
        <v>2105</v>
      </c>
      <c r="B359" s="5" t="s">
        <v>242</v>
      </c>
      <c r="C359" s="5">
        <v>-1845597011153.52</v>
      </c>
      <c r="D359" s="6"/>
      <c r="G359" s="5"/>
    </row>
    <row r="360" spans="1:7" x14ac:dyDescent="0.35">
      <c r="A360" s="4">
        <v>210505</v>
      </c>
      <c r="B360" s="5" t="s">
        <v>243</v>
      </c>
      <c r="C360" s="5">
        <v>-1579478967439.5701</v>
      </c>
      <c r="D360" s="6"/>
      <c r="G360" s="5"/>
    </row>
    <row r="361" spans="1:7" x14ac:dyDescent="0.35">
      <c r="A361" s="4">
        <v>210510</v>
      </c>
      <c r="B361" s="5" t="s">
        <v>244</v>
      </c>
      <c r="C361" s="5">
        <v>-21368194744.48</v>
      </c>
      <c r="D361" s="6"/>
      <c r="G361" s="5"/>
    </row>
    <row r="362" spans="1:7" x14ac:dyDescent="0.35">
      <c r="A362" s="4">
        <v>210515</v>
      </c>
      <c r="B362" s="5" t="s">
        <v>245</v>
      </c>
      <c r="C362" s="5">
        <v>-231146334508.22</v>
      </c>
      <c r="D362" s="6"/>
      <c r="G362" s="5"/>
    </row>
    <row r="363" spans="1:7" x14ac:dyDescent="0.35">
      <c r="A363" s="4">
        <v>210530</v>
      </c>
      <c r="B363" s="5" t="s">
        <v>246</v>
      </c>
      <c r="C363" s="5">
        <v>-176025302.44</v>
      </c>
      <c r="D363" s="6"/>
      <c r="G363" s="5"/>
    </row>
    <row r="364" spans="1:7" x14ac:dyDescent="0.35">
      <c r="A364" s="4">
        <v>210535</v>
      </c>
      <c r="B364" s="5" t="s">
        <v>247</v>
      </c>
      <c r="C364" s="5">
        <v>-13023965194.59</v>
      </c>
      <c r="D364" s="6"/>
      <c r="G364" s="5"/>
    </row>
    <row r="365" spans="1:7" x14ac:dyDescent="0.35">
      <c r="A365" s="4">
        <v>210540</v>
      </c>
      <c r="B365" s="5" t="s">
        <v>248</v>
      </c>
      <c r="C365" s="5">
        <v>-22889475.350000001</v>
      </c>
      <c r="D365" s="6"/>
      <c r="G365" s="5"/>
    </row>
    <row r="366" spans="1:7" x14ac:dyDescent="0.35">
      <c r="A366" s="4">
        <v>210545</v>
      </c>
      <c r="B366" s="5" t="s">
        <v>249</v>
      </c>
      <c r="C366" s="5">
        <v>-161533496.84</v>
      </c>
      <c r="D366" s="6"/>
      <c r="G366" s="5"/>
    </row>
    <row r="367" spans="1:7" x14ac:dyDescent="0.35">
      <c r="A367" s="4">
        <v>210550</v>
      </c>
      <c r="B367" s="5" t="s">
        <v>250</v>
      </c>
      <c r="C367" s="5">
        <v>-219100992.03</v>
      </c>
      <c r="D367" s="6"/>
      <c r="G367" s="5"/>
    </row>
    <row r="368" spans="1:7" x14ac:dyDescent="0.35">
      <c r="A368" s="4">
        <v>2107</v>
      </c>
      <c r="B368" s="5" t="s">
        <v>251</v>
      </c>
      <c r="C368" s="5">
        <v>-9153741027447.4902</v>
      </c>
      <c r="D368" s="6"/>
      <c r="G368" s="5"/>
    </row>
    <row r="369" spans="1:7" x14ac:dyDescent="0.35">
      <c r="A369" s="4">
        <v>210705</v>
      </c>
      <c r="B369" s="5" t="s">
        <v>252</v>
      </c>
      <c r="C369" s="5">
        <v>-1156819732435.8501</v>
      </c>
      <c r="D369" s="6"/>
      <c r="G369" s="5"/>
    </row>
    <row r="370" spans="1:7" x14ac:dyDescent="0.35">
      <c r="A370" s="4">
        <v>210710</v>
      </c>
      <c r="B370" s="5" t="s">
        <v>253</v>
      </c>
      <c r="C370" s="5">
        <v>-1723995529575.05</v>
      </c>
      <c r="D370" s="6"/>
      <c r="G370" s="5"/>
    </row>
    <row r="371" spans="1:7" x14ac:dyDescent="0.35">
      <c r="A371" s="4">
        <v>210715</v>
      </c>
      <c r="B371" s="5" t="s">
        <v>254</v>
      </c>
      <c r="C371" s="5">
        <v>-2257524421800.4102</v>
      </c>
      <c r="D371" s="6"/>
      <c r="G371" s="5"/>
    </row>
    <row r="372" spans="1:7" x14ac:dyDescent="0.35">
      <c r="A372" s="4">
        <v>210720</v>
      </c>
      <c r="B372" s="5" t="s">
        <v>255</v>
      </c>
      <c r="C372" s="5">
        <v>-4015401343636.1802</v>
      </c>
      <c r="D372" s="6"/>
      <c r="G372" s="5"/>
    </row>
    <row r="373" spans="1:7" x14ac:dyDescent="0.35">
      <c r="A373" s="4">
        <v>2108</v>
      </c>
      <c r="B373" s="5" t="s">
        <v>256</v>
      </c>
      <c r="C373" s="5">
        <v>-5828194740900.5703</v>
      </c>
      <c r="D373" s="6"/>
      <c r="G373" s="5"/>
    </row>
    <row r="374" spans="1:7" x14ac:dyDescent="0.35">
      <c r="A374" s="4">
        <v>210805</v>
      </c>
      <c r="B374" s="5" t="s">
        <v>257</v>
      </c>
      <c r="C374" s="5">
        <v>-5548230631777.4297</v>
      </c>
      <c r="D374" s="6"/>
      <c r="G374" s="5"/>
    </row>
    <row r="375" spans="1:7" x14ac:dyDescent="0.35">
      <c r="A375" s="4">
        <v>210810</v>
      </c>
      <c r="B375" s="5" t="s">
        <v>258</v>
      </c>
      <c r="C375" s="5">
        <v>-236918666236.10001</v>
      </c>
      <c r="D375" s="6"/>
      <c r="G375" s="5"/>
    </row>
    <row r="376" spans="1:7" x14ac:dyDescent="0.35">
      <c r="A376" s="4">
        <v>210820</v>
      </c>
      <c r="B376" s="5" t="s">
        <v>259</v>
      </c>
      <c r="C376" s="5">
        <v>-43045442887.040001</v>
      </c>
      <c r="D376" s="6"/>
      <c r="G376" s="5"/>
    </row>
    <row r="377" spans="1:7" x14ac:dyDescent="0.35">
      <c r="A377" s="4">
        <v>2115</v>
      </c>
      <c r="B377" s="5" t="s">
        <v>260</v>
      </c>
      <c r="C377" s="5">
        <v>-228930235.97</v>
      </c>
      <c r="D377" s="6"/>
      <c r="G377" s="5"/>
    </row>
    <row r="378" spans="1:7" x14ac:dyDescent="0.35">
      <c r="A378" s="4">
        <v>211510</v>
      </c>
      <c r="B378" s="5" t="s">
        <v>13</v>
      </c>
      <c r="C378" s="5">
        <v>-228930235.97</v>
      </c>
      <c r="D378" s="6"/>
      <c r="G378" s="5"/>
    </row>
    <row r="379" spans="1:7" x14ac:dyDescent="0.35">
      <c r="A379" s="4">
        <v>2116</v>
      </c>
      <c r="B379" s="5" t="s">
        <v>261</v>
      </c>
      <c r="C379" s="5">
        <v>-566426659738</v>
      </c>
      <c r="D379" s="6"/>
      <c r="G379" s="5"/>
    </row>
    <row r="380" spans="1:7" x14ac:dyDescent="0.35">
      <c r="A380" s="4">
        <v>211690</v>
      </c>
      <c r="B380" s="5" t="s">
        <v>262</v>
      </c>
      <c r="C380" s="5">
        <v>-566426659738</v>
      </c>
      <c r="D380" s="6"/>
      <c r="G380" s="5"/>
    </row>
    <row r="381" spans="1:7" x14ac:dyDescent="0.35">
      <c r="A381" s="4">
        <v>211695</v>
      </c>
      <c r="B381" s="5" t="s">
        <v>138</v>
      </c>
      <c r="C381" s="5">
        <v>0</v>
      </c>
      <c r="D381" s="6"/>
      <c r="G381" s="5"/>
    </row>
    <row r="382" spans="1:7" x14ac:dyDescent="0.35">
      <c r="A382" s="4">
        <v>2117</v>
      </c>
      <c r="B382" s="5" t="s">
        <v>263</v>
      </c>
      <c r="C382" s="5">
        <v>-103519075892.74001</v>
      </c>
      <c r="D382" s="6"/>
      <c r="G382" s="5"/>
    </row>
    <row r="383" spans="1:7" x14ac:dyDescent="0.35">
      <c r="A383" s="4">
        <v>211705</v>
      </c>
      <c r="B383" s="5" t="s">
        <v>264</v>
      </c>
      <c r="C383" s="5">
        <v>-85092825737.470001</v>
      </c>
      <c r="D383" s="6"/>
      <c r="G383" s="5"/>
    </row>
    <row r="384" spans="1:7" x14ac:dyDescent="0.35">
      <c r="A384" s="4">
        <v>211720</v>
      </c>
      <c r="B384" s="5" t="s">
        <v>265</v>
      </c>
      <c r="C384" s="5">
        <v>-18426250155.27</v>
      </c>
      <c r="D384" s="6"/>
      <c r="G384" s="5"/>
    </row>
    <row r="385" spans="1:7" x14ac:dyDescent="0.35">
      <c r="A385" s="4">
        <v>2122</v>
      </c>
      <c r="B385" s="5" t="s">
        <v>266</v>
      </c>
      <c r="C385" s="5">
        <v>-182742081124.78</v>
      </c>
      <c r="D385" s="6"/>
      <c r="G385" s="5"/>
    </row>
    <row r="386" spans="1:7" x14ac:dyDescent="0.35">
      <c r="A386" s="4">
        <v>212205</v>
      </c>
      <c r="B386" s="5" t="s">
        <v>20</v>
      </c>
      <c r="C386" s="5">
        <v>-182742081124.78</v>
      </c>
      <c r="D386" s="6"/>
      <c r="G386" s="5"/>
    </row>
    <row r="387" spans="1:7" x14ac:dyDescent="0.35">
      <c r="A387" s="4">
        <v>212210</v>
      </c>
      <c r="B387" s="5" t="s">
        <v>1095</v>
      </c>
      <c r="C387" s="5">
        <v>0</v>
      </c>
      <c r="D387" s="6"/>
      <c r="G387" s="5"/>
    </row>
    <row r="388" spans="1:7" x14ac:dyDescent="0.35">
      <c r="A388" s="4">
        <v>212295</v>
      </c>
      <c r="B388" s="5" t="s">
        <v>687</v>
      </c>
      <c r="C388" s="5">
        <v>0</v>
      </c>
      <c r="D388" s="6"/>
      <c r="G388" s="5"/>
    </row>
    <row r="389" spans="1:7" x14ac:dyDescent="0.35">
      <c r="A389" s="4">
        <v>2124</v>
      </c>
      <c r="B389" s="5" t="s">
        <v>267</v>
      </c>
      <c r="C389" s="5">
        <v>-901673900000</v>
      </c>
      <c r="D389" s="6"/>
      <c r="G389" s="5"/>
    </row>
    <row r="390" spans="1:7" x14ac:dyDescent="0.35">
      <c r="A390" s="4">
        <v>212410</v>
      </c>
      <c r="B390" s="5" t="s">
        <v>268</v>
      </c>
      <c r="C390" s="5">
        <v>-901673900000</v>
      </c>
      <c r="D390" s="6"/>
      <c r="G390" s="5"/>
    </row>
    <row r="391" spans="1:7" x14ac:dyDescent="0.35">
      <c r="A391" s="4">
        <v>2125</v>
      </c>
      <c r="B391" s="5" t="s">
        <v>21</v>
      </c>
      <c r="C391" s="5">
        <v>-461023734165</v>
      </c>
      <c r="D391" s="6"/>
      <c r="G391" s="5"/>
    </row>
    <row r="392" spans="1:7" x14ac:dyDescent="0.35">
      <c r="A392" s="4">
        <v>212505</v>
      </c>
      <c r="B392" s="5" t="s">
        <v>22</v>
      </c>
      <c r="C392" s="5">
        <v>-461023734165</v>
      </c>
      <c r="D392" s="6"/>
      <c r="G392" s="5"/>
    </row>
    <row r="393" spans="1:7" x14ac:dyDescent="0.35">
      <c r="A393" s="4">
        <v>2129</v>
      </c>
      <c r="B393" s="5" t="s">
        <v>269</v>
      </c>
      <c r="C393" s="5">
        <v>-17725806488</v>
      </c>
      <c r="D393" s="6"/>
      <c r="G393" s="5"/>
    </row>
    <row r="394" spans="1:7" x14ac:dyDescent="0.35">
      <c r="A394" s="4">
        <v>212910</v>
      </c>
      <c r="B394" s="5" t="s">
        <v>270</v>
      </c>
      <c r="C394" s="5">
        <v>-17725806488</v>
      </c>
      <c r="D394" s="6"/>
      <c r="G394" s="5"/>
    </row>
    <row r="395" spans="1:7" x14ac:dyDescent="0.35">
      <c r="A395" s="4">
        <v>2130</v>
      </c>
      <c r="B395" s="5" t="s">
        <v>271</v>
      </c>
      <c r="C395" s="5">
        <v>-3150866064786.4502</v>
      </c>
      <c r="D395" s="6"/>
      <c r="G395" s="5"/>
    </row>
    <row r="396" spans="1:7" x14ac:dyDescent="0.35">
      <c r="A396" s="4">
        <v>213012</v>
      </c>
      <c r="B396" s="5" t="s">
        <v>272</v>
      </c>
      <c r="C396" s="5">
        <v>-873477920645.62</v>
      </c>
      <c r="D396" s="6"/>
      <c r="G396" s="5"/>
    </row>
    <row r="397" spans="1:7" x14ac:dyDescent="0.35">
      <c r="A397" s="4">
        <v>213013</v>
      </c>
      <c r="B397" s="5" t="s">
        <v>273</v>
      </c>
      <c r="C397" s="5">
        <v>-2277388144140.8301</v>
      </c>
      <c r="D397" s="6"/>
      <c r="G397" s="5"/>
    </row>
    <row r="398" spans="1:7" x14ac:dyDescent="0.35">
      <c r="A398" s="4">
        <v>2156</v>
      </c>
      <c r="B398" s="5" t="s">
        <v>274</v>
      </c>
      <c r="C398" s="5">
        <v>-7356391413.8900003</v>
      </c>
      <c r="D398" s="6"/>
      <c r="G398" s="5"/>
    </row>
    <row r="399" spans="1:7" x14ac:dyDescent="0.35">
      <c r="A399" s="4">
        <v>215605</v>
      </c>
      <c r="B399" s="5" t="s">
        <v>275</v>
      </c>
      <c r="C399" s="5">
        <v>-1848246388.3399999</v>
      </c>
      <c r="D399" s="6"/>
      <c r="G399" s="5"/>
    </row>
    <row r="400" spans="1:7" x14ac:dyDescent="0.35">
      <c r="A400" s="4">
        <v>215610</v>
      </c>
      <c r="B400" s="5" t="s">
        <v>276</v>
      </c>
      <c r="C400" s="5">
        <v>-5508145025.5500002</v>
      </c>
      <c r="D400" s="6"/>
      <c r="G400" s="5"/>
    </row>
    <row r="401" spans="1:7" x14ac:dyDescent="0.35">
      <c r="A401" s="4">
        <v>2180</v>
      </c>
      <c r="B401" s="5" t="s">
        <v>277</v>
      </c>
      <c r="C401" s="5">
        <v>-80338954231.619995</v>
      </c>
      <c r="D401" s="6"/>
      <c r="G401" s="5"/>
    </row>
    <row r="402" spans="1:7" x14ac:dyDescent="0.35">
      <c r="A402" s="4">
        <v>218000</v>
      </c>
      <c r="B402" s="5" t="s">
        <v>277</v>
      </c>
      <c r="C402" s="5">
        <v>-80338954231.619995</v>
      </c>
      <c r="D402" s="6"/>
      <c r="G402" s="5"/>
    </row>
    <row r="403" spans="1:7" x14ac:dyDescent="0.35">
      <c r="A403" s="4">
        <v>22</v>
      </c>
      <c r="B403" s="5" t="s">
        <v>278</v>
      </c>
      <c r="C403" s="5">
        <v>-929923066014.67004</v>
      </c>
      <c r="D403" s="6"/>
      <c r="G403" s="5"/>
    </row>
    <row r="404" spans="1:7" x14ac:dyDescent="0.35">
      <c r="A404" s="4">
        <v>2205</v>
      </c>
      <c r="B404" s="5" t="s">
        <v>279</v>
      </c>
      <c r="C404" s="5">
        <v>-132459273102.53999</v>
      </c>
      <c r="D404" s="6"/>
      <c r="G404" s="5"/>
    </row>
    <row r="405" spans="1:7" x14ac:dyDescent="0.35">
      <c r="A405" s="4">
        <v>220505</v>
      </c>
      <c r="B405" s="5" t="s">
        <v>45</v>
      </c>
      <c r="C405" s="5">
        <v>-127142186964.34</v>
      </c>
      <c r="D405" s="6"/>
      <c r="G405" s="5"/>
    </row>
    <row r="406" spans="1:7" x14ac:dyDescent="0.35">
      <c r="A406" s="4">
        <v>220510</v>
      </c>
      <c r="B406" s="5" t="s">
        <v>280</v>
      </c>
      <c r="C406" s="5">
        <v>-5277268074.5</v>
      </c>
      <c r="D406" s="6"/>
      <c r="G406" s="5"/>
    </row>
    <row r="407" spans="1:7" x14ac:dyDescent="0.35">
      <c r="A407" s="4">
        <v>220520</v>
      </c>
      <c r="B407" s="5" t="s">
        <v>281</v>
      </c>
      <c r="C407" s="5">
        <v>-39818063.700000003</v>
      </c>
      <c r="D407" s="6"/>
      <c r="G407" s="5"/>
    </row>
    <row r="408" spans="1:7" x14ac:dyDescent="0.35">
      <c r="A408" s="4">
        <v>2215</v>
      </c>
      <c r="B408" s="5" t="s">
        <v>282</v>
      </c>
      <c r="C408" s="5">
        <v>-486401957006.77002</v>
      </c>
      <c r="D408" s="6"/>
      <c r="G408" s="5"/>
    </row>
    <row r="409" spans="1:7" x14ac:dyDescent="0.35">
      <c r="A409" s="4">
        <v>221505</v>
      </c>
      <c r="B409" s="5" t="s">
        <v>49</v>
      </c>
      <c r="C409" s="5">
        <v>-54131696688.370003</v>
      </c>
      <c r="D409" s="6"/>
      <c r="G409" s="5"/>
    </row>
    <row r="410" spans="1:7" x14ac:dyDescent="0.35">
      <c r="A410" s="4">
        <v>221510</v>
      </c>
      <c r="B410" s="5" t="s">
        <v>52</v>
      </c>
      <c r="C410" s="5">
        <v>-432270260318.40002</v>
      </c>
      <c r="D410" s="6"/>
      <c r="G410" s="5"/>
    </row>
    <row r="411" spans="1:7" x14ac:dyDescent="0.35">
      <c r="A411" s="4">
        <v>2220</v>
      </c>
      <c r="B411" s="5" t="s">
        <v>53</v>
      </c>
      <c r="C411" s="5">
        <v>-1243634662.9000001</v>
      </c>
      <c r="D411" s="6"/>
      <c r="G411" s="5"/>
    </row>
    <row r="412" spans="1:7" x14ac:dyDescent="0.35">
      <c r="A412" s="4">
        <v>222005</v>
      </c>
      <c r="B412" s="5" t="s">
        <v>283</v>
      </c>
      <c r="C412" s="5">
        <v>-801902504.25999999</v>
      </c>
      <c r="D412" s="6"/>
      <c r="G412" s="5"/>
    </row>
    <row r="413" spans="1:7" x14ac:dyDescent="0.35">
      <c r="A413" s="4">
        <v>222030</v>
      </c>
      <c r="B413" s="5" t="s">
        <v>284</v>
      </c>
      <c r="C413" s="5">
        <v>-441732158.63999999</v>
      </c>
      <c r="D413" s="6"/>
      <c r="G413" s="5"/>
    </row>
    <row r="414" spans="1:7" x14ac:dyDescent="0.35">
      <c r="A414" s="4">
        <v>2225</v>
      </c>
      <c r="B414" s="5" t="s">
        <v>285</v>
      </c>
      <c r="C414" s="5">
        <v>-255138179690.41</v>
      </c>
      <c r="D414" s="6"/>
      <c r="G414" s="5"/>
    </row>
    <row r="415" spans="1:7" x14ac:dyDescent="0.35">
      <c r="A415" s="4">
        <v>222505</v>
      </c>
      <c r="B415" s="5" t="s">
        <v>45</v>
      </c>
      <c r="C415" s="5">
        <v>-255138179690.41</v>
      </c>
      <c r="D415" s="6"/>
      <c r="G415" s="5"/>
    </row>
    <row r="416" spans="1:7" x14ac:dyDescent="0.35">
      <c r="A416" s="4">
        <v>2235</v>
      </c>
      <c r="B416" s="5" t="s">
        <v>286</v>
      </c>
      <c r="C416" s="5">
        <v>-54677982453.620003</v>
      </c>
      <c r="D416" s="6"/>
      <c r="G416" s="5"/>
    </row>
    <row r="417" spans="1:7" x14ac:dyDescent="0.35">
      <c r="A417" s="4">
        <v>223505</v>
      </c>
      <c r="B417" s="5" t="s">
        <v>49</v>
      </c>
      <c r="C417" s="5">
        <v>-310001219.64999998</v>
      </c>
      <c r="D417" s="6"/>
      <c r="G417" s="5"/>
    </row>
    <row r="418" spans="1:7" x14ac:dyDescent="0.35">
      <c r="A418" s="4">
        <v>223510</v>
      </c>
      <c r="B418" s="5" t="s">
        <v>52</v>
      </c>
      <c r="C418" s="5">
        <v>-54367981233.970001</v>
      </c>
      <c r="D418" s="6"/>
      <c r="G418" s="5"/>
    </row>
    <row r="419" spans="1:7" x14ac:dyDescent="0.35">
      <c r="A419" s="4">
        <v>2250</v>
      </c>
      <c r="B419" s="5" t="s">
        <v>39</v>
      </c>
      <c r="C419" s="5">
        <v>-2039098.43</v>
      </c>
      <c r="D419" s="6"/>
      <c r="G419" s="5"/>
    </row>
    <row r="420" spans="1:7" x14ac:dyDescent="0.35">
      <c r="A420" s="4">
        <v>225005</v>
      </c>
      <c r="B420" s="5" t="s">
        <v>287</v>
      </c>
      <c r="C420" s="5">
        <v>1155891147.5799999</v>
      </c>
      <c r="D420" s="6"/>
      <c r="G420" s="5"/>
    </row>
    <row r="421" spans="1:7" x14ac:dyDescent="0.35">
      <c r="A421" s="4">
        <v>225010</v>
      </c>
      <c r="B421" s="5" t="s">
        <v>288</v>
      </c>
      <c r="C421" s="5">
        <v>155521569.66</v>
      </c>
      <c r="D421" s="6"/>
      <c r="G421" s="5"/>
    </row>
    <row r="422" spans="1:7" x14ac:dyDescent="0.35">
      <c r="A422" s="4">
        <v>225030</v>
      </c>
      <c r="B422" s="5" t="s">
        <v>289</v>
      </c>
      <c r="C422" s="5">
        <v>-1157883869.2</v>
      </c>
      <c r="D422" s="6"/>
      <c r="G422" s="5"/>
    </row>
    <row r="423" spans="1:7" x14ac:dyDescent="0.35">
      <c r="A423" s="4">
        <v>225035</v>
      </c>
      <c r="B423" s="5" t="s">
        <v>290</v>
      </c>
      <c r="C423" s="5">
        <v>-155567946.47</v>
      </c>
      <c r="D423" s="6"/>
      <c r="G423" s="5"/>
    </row>
    <row r="424" spans="1:7" x14ac:dyDescent="0.35">
      <c r="A424" s="4">
        <v>24</v>
      </c>
      <c r="B424" s="5" t="s">
        <v>291</v>
      </c>
      <c r="C424" s="5">
        <v>-2829019485918.8599</v>
      </c>
      <c r="D424" s="6"/>
      <c r="G424" s="5"/>
    </row>
    <row r="425" spans="1:7" x14ac:dyDescent="0.35">
      <c r="A425" s="4">
        <v>2410</v>
      </c>
      <c r="B425" s="5" t="s">
        <v>292</v>
      </c>
      <c r="C425" s="5">
        <v>-64143278524.889999</v>
      </c>
      <c r="D425" s="6"/>
      <c r="G425" s="5"/>
    </row>
    <row r="426" spans="1:7" x14ac:dyDescent="0.35">
      <c r="A426" s="4">
        <v>241010</v>
      </c>
      <c r="B426" s="5" t="s">
        <v>293</v>
      </c>
      <c r="C426" s="5">
        <v>-64143278524.889999</v>
      </c>
      <c r="D426" s="6"/>
      <c r="G426" s="5"/>
    </row>
    <row r="427" spans="1:7" x14ac:dyDescent="0.35">
      <c r="A427" s="4">
        <v>2420</v>
      </c>
      <c r="B427" s="5" t="s">
        <v>294</v>
      </c>
      <c r="C427" s="5">
        <v>-88362120285.309998</v>
      </c>
      <c r="D427" s="6"/>
      <c r="G427" s="5"/>
    </row>
    <row r="428" spans="1:7" x14ac:dyDescent="0.35">
      <c r="A428" s="4">
        <v>242000</v>
      </c>
      <c r="B428" s="5" t="s">
        <v>294</v>
      </c>
      <c r="C428" s="5">
        <v>-88362120285.309998</v>
      </c>
      <c r="D428" s="6"/>
      <c r="G428" s="5"/>
    </row>
    <row r="429" spans="1:7" x14ac:dyDescent="0.35">
      <c r="A429" s="4">
        <v>2425</v>
      </c>
      <c r="B429" s="5" t="s">
        <v>295</v>
      </c>
      <c r="C429" s="5">
        <v>-222097969915.73001</v>
      </c>
      <c r="D429" s="6"/>
      <c r="G429" s="5"/>
    </row>
    <row r="430" spans="1:7" x14ac:dyDescent="0.35">
      <c r="A430" s="4">
        <v>242500</v>
      </c>
      <c r="B430" s="5" t="s">
        <v>295</v>
      </c>
      <c r="C430" s="5">
        <v>-222097969915.73001</v>
      </c>
      <c r="D430" s="6"/>
      <c r="G430" s="5"/>
    </row>
    <row r="431" spans="1:7" x14ac:dyDescent="0.35">
      <c r="A431" s="4">
        <v>2440</v>
      </c>
      <c r="B431" s="5" t="s">
        <v>296</v>
      </c>
      <c r="C431" s="5">
        <v>-2454416117192.9302</v>
      </c>
      <c r="D431" s="6"/>
      <c r="G431" s="5"/>
    </row>
    <row r="432" spans="1:7" x14ac:dyDescent="0.35">
      <c r="A432" s="4">
        <v>244005</v>
      </c>
      <c r="B432" s="5" t="s">
        <v>297</v>
      </c>
      <c r="C432" s="5">
        <v>-422854800512.92999</v>
      </c>
      <c r="D432" s="6"/>
      <c r="G432" s="5"/>
    </row>
    <row r="433" spans="1:7" x14ac:dyDescent="0.35">
      <c r="A433" s="4">
        <v>244035</v>
      </c>
      <c r="B433" s="5" t="s">
        <v>298</v>
      </c>
      <c r="C433" s="5">
        <v>-2031561316680</v>
      </c>
      <c r="D433" s="6"/>
      <c r="G433" s="5"/>
    </row>
    <row r="434" spans="1:7" x14ac:dyDescent="0.35">
      <c r="A434" s="4">
        <v>2445</v>
      </c>
      <c r="B434" s="5" t="s">
        <v>299</v>
      </c>
      <c r="C434" s="5">
        <v>0</v>
      </c>
      <c r="D434" s="6"/>
      <c r="G434" s="5"/>
    </row>
    <row r="435" spans="1:7" x14ac:dyDescent="0.35">
      <c r="A435" s="4">
        <v>244595</v>
      </c>
      <c r="B435" s="5" t="s">
        <v>138</v>
      </c>
      <c r="C435" s="5">
        <v>0</v>
      </c>
      <c r="D435" s="6"/>
      <c r="G435" s="5"/>
    </row>
    <row r="436" spans="1:7" x14ac:dyDescent="0.35">
      <c r="A436" s="4">
        <v>25</v>
      </c>
      <c r="B436" s="5" t="s">
        <v>300</v>
      </c>
      <c r="C436" s="5">
        <v>-437403310994.21002</v>
      </c>
      <c r="D436" s="6"/>
      <c r="G436" s="5"/>
    </row>
    <row r="437" spans="1:7" x14ac:dyDescent="0.35">
      <c r="A437" s="4">
        <v>2501</v>
      </c>
      <c r="B437" s="5" t="s">
        <v>301</v>
      </c>
      <c r="C437" s="5">
        <v>-4308325451.8000002</v>
      </c>
      <c r="D437" s="6"/>
      <c r="G437" s="5"/>
    </row>
    <row r="438" spans="1:7" x14ac:dyDescent="0.35">
      <c r="A438" s="4">
        <v>250105</v>
      </c>
      <c r="B438" s="5" t="s">
        <v>302</v>
      </c>
      <c r="C438" s="5">
        <v>-4298436717.2399998</v>
      </c>
      <c r="D438" s="6"/>
      <c r="G438" s="5"/>
    </row>
    <row r="439" spans="1:7" x14ac:dyDescent="0.35">
      <c r="A439" s="4">
        <v>250110</v>
      </c>
      <c r="B439" s="5" t="s">
        <v>147</v>
      </c>
      <c r="C439" s="5">
        <v>-9888734.5600000005</v>
      </c>
      <c r="D439" s="6"/>
      <c r="G439" s="5"/>
    </row>
    <row r="440" spans="1:7" x14ac:dyDescent="0.35">
      <c r="A440" s="4">
        <v>2503</v>
      </c>
      <c r="B440" s="5" t="s">
        <v>164</v>
      </c>
      <c r="C440" s="5">
        <v>-19636487351.259998</v>
      </c>
      <c r="D440" s="6"/>
      <c r="G440" s="5"/>
    </row>
    <row r="441" spans="1:7" x14ac:dyDescent="0.35">
      <c r="A441" s="4">
        <v>250305</v>
      </c>
      <c r="B441" s="5" t="s">
        <v>692</v>
      </c>
      <c r="C441" s="5">
        <v>-101593612</v>
      </c>
      <c r="D441" s="6"/>
      <c r="G441" s="5"/>
    </row>
    <row r="442" spans="1:7" x14ac:dyDescent="0.35">
      <c r="A442" s="4">
        <v>250310</v>
      </c>
      <c r="B442" s="5" t="s">
        <v>303</v>
      </c>
      <c r="C442" s="5">
        <v>-15252019655.27</v>
      </c>
      <c r="D442" s="6"/>
      <c r="G442" s="5"/>
    </row>
    <row r="443" spans="1:7" x14ac:dyDescent="0.35">
      <c r="A443" s="4">
        <v>250320</v>
      </c>
      <c r="B443" s="5" t="s">
        <v>304</v>
      </c>
      <c r="C443" s="5">
        <v>-7458488.9000000004</v>
      </c>
      <c r="D443" s="6"/>
      <c r="G443" s="5"/>
    </row>
    <row r="444" spans="1:7" x14ac:dyDescent="0.35">
      <c r="A444" s="4">
        <v>250340</v>
      </c>
      <c r="B444" s="5" t="s">
        <v>305</v>
      </c>
      <c r="C444" s="5">
        <v>-4275415595.0900002</v>
      </c>
      <c r="D444" s="6"/>
      <c r="G444" s="5"/>
    </row>
    <row r="445" spans="1:7" x14ac:dyDescent="0.35">
      <c r="A445" s="4">
        <v>250345</v>
      </c>
      <c r="B445" s="5" t="s">
        <v>306</v>
      </c>
      <c r="C445" s="5">
        <v>0</v>
      </c>
      <c r="D445" s="6"/>
      <c r="G445" s="5"/>
    </row>
    <row r="446" spans="1:7" x14ac:dyDescent="0.35">
      <c r="A446" s="4">
        <v>2504</v>
      </c>
      <c r="B446" s="5" t="s">
        <v>307</v>
      </c>
      <c r="C446" s="5">
        <v>-805681197.13999999</v>
      </c>
      <c r="D446" s="6"/>
      <c r="G446" s="5"/>
    </row>
    <row r="447" spans="1:7" x14ac:dyDescent="0.35">
      <c r="A447" s="4">
        <v>250405</v>
      </c>
      <c r="B447" s="5" t="s">
        <v>308</v>
      </c>
      <c r="C447" s="5">
        <v>-805681197.13999999</v>
      </c>
      <c r="D447" s="6"/>
      <c r="G447" s="5"/>
    </row>
    <row r="448" spans="1:7" x14ac:dyDescent="0.35">
      <c r="A448" s="4">
        <v>2506</v>
      </c>
      <c r="B448" s="5" t="s">
        <v>309</v>
      </c>
      <c r="C448" s="5">
        <v>-6030048725.8800001</v>
      </c>
      <c r="D448" s="6"/>
      <c r="G448" s="5"/>
    </row>
    <row r="449" spans="1:7" x14ac:dyDescent="0.35">
      <c r="A449" s="4">
        <v>250605</v>
      </c>
      <c r="B449" s="5" t="s">
        <v>310</v>
      </c>
      <c r="C449" s="5">
        <v>-2364556275</v>
      </c>
      <c r="D449" s="6"/>
      <c r="G449" s="5"/>
    </row>
    <row r="450" spans="1:7" x14ac:dyDescent="0.35">
      <c r="A450" s="4">
        <v>250610</v>
      </c>
      <c r="B450" s="5" t="s">
        <v>311</v>
      </c>
      <c r="C450" s="5">
        <v>-3457520889</v>
      </c>
      <c r="D450" s="6"/>
      <c r="G450" s="5"/>
    </row>
    <row r="451" spans="1:7" x14ac:dyDescent="0.35">
      <c r="A451" s="4">
        <v>250645</v>
      </c>
      <c r="B451" s="5" t="s">
        <v>312</v>
      </c>
      <c r="C451" s="5">
        <v>-207971561.88</v>
      </c>
      <c r="D451" s="6"/>
      <c r="G451" s="5"/>
    </row>
    <row r="452" spans="1:7" x14ac:dyDescent="0.35">
      <c r="A452" s="4">
        <v>2507</v>
      </c>
      <c r="B452" s="5" t="s">
        <v>313</v>
      </c>
      <c r="C452" s="5">
        <v>-14722050213</v>
      </c>
      <c r="D452" s="6"/>
      <c r="G452" s="5"/>
    </row>
    <row r="453" spans="1:7" x14ac:dyDescent="0.35">
      <c r="A453" s="4">
        <v>250705</v>
      </c>
      <c r="B453" s="5" t="s">
        <v>208</v>
      </c>
      <c r="C453" s="5">
        <v>-12986322668</v>
      </c>
      <c r="D453" s="6"/>
      <c r="G453" s="5"/>
    </row>
    <row r="454" spans="1:7" x14ac:dyDescent="0.35">
      <c r="A454" s="4">
        <v>250710</v>
      </c>
      <c r="B454" s="5" t="s">
        <v>203</v>
      </c>
      <c r="C454" s="5">
        <v>-1735727545</v>
      </c>
      <c r="D454" s="6"/>
      <c r="G454" s="5"/>
    </row>
    <row r="455" spans="1:7" x14ac:dyDescent="0.35">
      <c r="A455" s="4">
        <v>2511</v>
      </c>
      <c r="B455" s="5" t="s">
        <v>314</v>
      </c>
      <c r="C455" s="5">
        <v>-53270043684</v>
      </c>
      <c r="D455" s="6"/>
      <c r="G455" s="5"/>
    </row>
    <row r="456" spans="1:7" x14ac:dyDescent="0.35">
      <c r="A456" s="4">
        <v>251105</v>
      </c>
      <c r="B456" s="5" t="s">
        <v>315</v>
      </c>
      <c r="C456" s="5">
        <v>-53270043684</v>
      </c>
      <c r="D456" s="6"/>
      <c r="G456" s="5"/>
    </row>
    <row r="457" spans="1:7" x14ac:dyDescent="0.35">
      <c r="A457" s="4">
        <v>2519</v>
      </c>
      <c r="B457" s="5" t="s">
        <v>316</v>
      </c>
      <c r="C457" s="5">
        <v>-28790854860.060001</v>
      </c>
      <c r="D457" s="6"/>
      <c r="G457" s="5"/>
    </row>
    <row r="458" spans="1:7" x14ac:dyDescent="0.35">
      <c r="A458" s="4">
        <v>251905</v>
      </c>
      <c r="B458" s="5" t="s">
        <v>317</v>
      </c>
      <c r="C458" s="5">
        <v>-27699790910.060001</v>
      </c>
      <c r="D458" s="6"/>
      <c r="G458" s="5"/>
    </row>
    <row r="459" spans="1:7" x14ac:dyDescent="0.35">
      <c r="A459" s="4">
        <v>251910</v>
      </c>
      <c r="B459" s="5" t="s">
        <v>318</v>
      </c>
      <c r="C459" s="5">
        <v>-7819610</v>
      </c>
      <c r="D459" s="6"/>
      <c r="G459" s="5"/>
    </row>
    <row r="460" spans="1:7" x14ac:dyDescent="0.35">
      <c r="A460" s="4">
        <v>251915</v>
      </c>
      <c r="B460" s="5" t="s">
        <v>319</v>
      </c>
      <c r="C460" s="5">
        <v>-10433166</v>
      </c>
      <c r="D460" s="6"/>
      <c r="G460" s="5"/>
    </row>
    <row r="461" spans="1:7" x14ac:dyDescent="0.35">
      <c r="A461" s="4">
        <v>251935</v>
      </c>
      <c r="B461" s="5" t="s">
        <v>320</v>
      </c>
      <c r="C461" s="5">
        <v>0</v>
      </c>
      <c r="D461" s="6"/>
      <c r="G461" s="5"/>
    </row>
    <row r="462" spans="1:7" x14ac:dyDescent="0.35">
      <c r="A462" s="4">
        <v>251945</v>
      </c>
      <c r="B462" s="5" t="s">
        <v>321</v>
      </c>
      <c r="C462" s="5">
        <v>0</v>
      </c>
      <c r="D462" s="6"/>
      <c r="G462" s="5"/>
    </row>
    <row r="463" spans="1:7" x14ac:dyDescent="0.35">
      <c r="A463" s="4">
        <v>251995</v>
      </c>
      <c r="B463" s="5" t="s">
        <v>138</v>
      </c>
      <c r="C463" s="5">
        <v>-1072811174</v>
      </c>
      <c r="D463" s="6"/>
      <c r="G463" s="5"/>
    </row>
    <row r="464" spans="1:7" x14ac:dyDescent="0.35">
      <c r="A464" s="4">
        <v>2524</v>
      </c>
      <c r="B464" s="5" t="s">
        <v>322</v>
      </c>
      <c r="C464" s="5">
        <v>-7381655.3799999999</v>
      </c>
      <c r="D464" s="6"/>
      <c r="G464" s="5"/>
    </row>
    <row r="465" spans="1:7" x14ac:dyDescent="0.35">
      <c r="A465" s="4">
        <v>252405</v>
      </c>
      <c r="B465" s="5" t="s">
        <v>323</v>
      </c>
      <c r="C465" s="5">
        <v>-7381655.3799999999</v>
      </c>
      <c r="D465" s="6"/>
      <c r="G465" s="5"/>
    </row>
    <row r="466" spans="1:7" x14ac:dyDescent="0.35">
      <c r="A466" s="4">
        <v>2558</v>
      </c>
      <c r="B466" s="5" t="s">
        <v>324</v>
      </c>
      <c r="C466" s="5">
        <v>-25217747415.5</v>
      </c>
      <c r="D466" s="6"/>
      <c r="G466" s="5"/>
    </row>
    <row r="467" spans="1:7" x14ac:dyDescent="0.35">
      <c r="A467" s="4">
        <v>255800</v>
      </c>
      <c r="B467" s="5" t="s">
        <v>324</v>
      </c>
      <c r="C467" s="5">
        <v>-25217747415.5</v>
      </c>
      <c r="D467" s="6"/>
      <c r="G467" s="5"/>
    </row>
    <row r="468" spans="1:7" x14ac:dyDescent="0.35">
      <c r="A468" s="4">
        <v>2590</v>
      </c>
      <c r="B468" s="5" t="s">
        <v>177</v>
      </c>
      <c r="C468" s="5">
        <v>-284614690440.19</v>
      </c>
      <c r="D468" s="6"/>
      <c r="G468" s="5"/>
    </row>
    <row r="469" spans="1:7" x14ac:dyDescent="0.35">
      <c r="A469" s="4">
        <v>259010</v>
      </c>
      <c r="B469" s="5" t="s">
        <v>325</v>
      </c>
      <c r="C469" s="5">
        <v>-18875066482.630001</v>
      </c>
      <c r="D469" s="6"/>
      <c r="G469" s="5"/>
    </row>
    <row r="470" spans="1:7" x14ac:dyDescent="0.35">
      <c r="A470" s="4">
        <v>259050</v>
      </c>
      <c r="B470" s="5" t="s">
        <v>235</v>
      </c>
      <c r="C470" s="5">
        <v>-28439718062.169998</v>
      </c>
      <c r="D470" s="6"/>
      <c r="G470" s="5"/>
    </row>
    <row r="471" spans="1:7" x14ac:dyDescent="0.35">
      <c r="A471" s="4">
        <v>259095</v>
      </c>
      <c r="B471" s="5" t="s">
        <v>150</v>
      </c>
      <c r="C471" s="5">
        <v>-237299905895.39001</v>
      </c>
      <c r="D471" s="6"/>
      <c r="G471" s="5"/>
    </row>
    <row r="472" spans="1:7" x14ac:dyDescent="0.35">
      <c r="A472" s="4">
        <v>27</v>
      </c>
      <c r="B472" s="5" t="s">
        <v>326</v>
      </c>
      <c r="C472" s="5">
        <v>-204129972397.92001</v>
      </c>
      <c r="D472" s="6"/>
      <c r="G472" s="5"/>
    </row>
    <row r="473" spans="1:7" x14ac:dyDescent="0.35">
      <c r="A473" s="4">
        <v>2704</v>
      </c>
      <c r="B473" s="5" t="s">
        <v>327</v>
      </c>
      <c r="C473" s="5">
        <v>0</v>
      </c>
      <c r="D473" s="6"/>
      <c r="G473" s="5"/>
    </row>
    <row r="474" spans="1:7" x14ac:dyDescent="0.35">
      <c r="A474" s="4">
        <v>270406</v>
      </c>
      <c r="B474" s="5" t="s">
        <v>327</v>
      </c>
      <c r="C474" s="5">
        <v>0</v>
      </c>
      <c r="D474" s="6"/>
      <c r="G474" s="5"/>
    </row>
    <row r="475" spans="1:7" x14ac:dyDescent="0.35">
      <c r="A475" s="4">
        <v>270407</v>
      </c>
      <c r="B475" s="5" t="s">
        <v>327</v>
      </c>
      <c r="C475" s="5">
        <v>0</v>
      </c>
      <c r="D475" s="6"/>
      <c r="G475" s="5"/>
    </row>
    <row r="476" spans="1:7" x14ac:dyDescent="0.35">
      <c r="A476" s="4">
        <v>270411</v>
      </c>
      <c r="B476" s="5" t="s">
        <v>327</v>
      </c>
      <c r="C476" s="5">
        <v>0</v>
      </c>
      <c r="D476" s="6"/>
      <c r="G476" s="5"/>
    </row>
    <row r="477" spans="1:7" x14ac:dyDescent="0.35">
      <c r="A477" s="4">
        <v>270416</v>
      </c>
      <c r="B477" s="5" t="s">
        <v>327</v>
      </c>
      <c r="C477" s="5">
        <v>0</v>
      </c>
      <c r="D477" s="6"/>
      <c r="G477" s="5"/>
    </row>
    <row r="478" spans="1:7" x14ac:dyDescent="0.35">
      <c r="A478" s="4">
        <v>270421</v>
      </c>
      <c r="B478" s="5" t="s">
        <v>327</v>
      </c>
      <c r="C478" s="5">
        <v>0</v>
      </c>
      <c r="D478" s="6"/>
      <c r="G478" s="5"/>
    </row>
    <row r="479" spans="1:7" x14ac:dyDescent="0.35">
      <c r="A479" s="4">
        <v>270426</v>
      </c>
      <c r="B479" s="5" t="s">
        <v>327</v>
      </c>
      <c r="C479" s="5">
        <v>0</v>
      </c>
      <c r="D479" s="6"/>
      <c r="G479" s="5"/>
    </row>
    <row r="480" spans="1:7" x14ac:dyDescent="0.35">
      <c r="A480" s="4">
        <v>270440</v>
      </c>
      <c r="B480" s="5" t="s">
        <v>327</v>
      </c>
      <c r="C480" s="5">
        <v>0</v>
      </c>
      <c r="D480" s="6"/>
      <c r="G480" s="5"/>
    </row>
    <row r="481" spans="1:7" x14ac:dyDescent="0.35">
      <c r="A481" s="4">
        <v>270495</v>
      </c>
      <c r="B481" s="5" t="s">
        <v>327</v>
      </c>
      <c r="C481" s="5">
        <v>0</v>
      </c>
      <c r="D481" s="6"/>
      <c r="G481" s="5"/>
    </row>
    <row r="482" spans="1:7" x14ac:dyDescent="0.35">
      <c r="A482" s="4">
        <v>2705</v>
      </c>
      <c r="B482" s="5" t="s">
        <v>328</v>
      </c>
      <c r="C482" s="5">
        <v>0</v>
      </c>
      <c r="D482" s="6"/>
      <c r="G482" s="5"/>
    </row>
    <row r="483" spans="1:7" x14ac:dyDescent="0.35">
      <c r="A483" s="4">
        <v>270500</v>
      </c>
      <c r="B483" s="5" t="s">
        <v>328</v>
      </c>
      <c r="C483" s="5">
        <v>0</v>
      </c>
      <c r="D483" s="6"/>
      <c r="G483" s="5"/>
    </row>
    <row r="484" spans="1:7" x14ac:dyDescent="0.35">
      <c r="A484" s="4">
        <v>2710</v>
      </c>
      <c r="B484" s="5" t="s">
        <v>329</v>
      </c>
      <c r="C484" s="5">
        <v>-4665914309.25</v>
      </c>
      <c r="D484" s="6"/>
      <c r="G484" s="5"/>
    </row>
    <row r="485" spans="1:7" x14ac:dyDescent="0.35">
      <c r="A485" s="4">
        <v>271000</v>
      </c>
      <c r="B485" s="5" t="s">
        <v>329</v>
      </c>
      <c r="C485" s="5">
        <v>-4665914309.25</v>
      </c>
      <c r="D485" s="6"/>
      <c r="G485" s="5"/>
    </row>
    <row r="486" spans="1:7" x14ac:dyDescent="0.35">
      <c r="A486" s="4">
        <v>2715</v>
      </c>
      <c r="B486" s="5" t="s">
        <v>330</v>
      </c>
      <c r="C486" s="5">
        <v>-429318601</v>
      </c>
      <c r="D486" s="6"/>
      <c r="G486" s="5"/>
    </row>
    <row r="487" spans="1:7" x14ac:dyDescent="0.35">
      <c r="A487" s="4">
        <v>271500</v>
      </c>
      <c r="B487" s="5" t="s">
        <v>330</v>
      </c>
      <c r="C487" s="5">
        <v>-429318601</v>
      </c>
      <c r="D487" s="6"/>
      <c r="G487" s="5"/>
    </row>
    <row r="488" spans="1:7" x14ac:dyDescent="0.35">
      <c r="A488" s="4">
        <v>2720</v>
      </c>
      <c r="B488" s="5" t="s">
        <v>331</v>
      </c>
      <c r="C488" s="5">
        <v>-14662746037.360001</v>
      </c>
      <c r="D488" s="6"/>
      <c r="G488" s="5"/>
    </row>
    <row r="489" spans="1:7" x14ac:dyDescent="0.35">
      <c r="A489" s="4">
        <v>272000</v>
      </c>
      <c r="B489" s="5" t="s">
        <v>331</v>
      </c>
      <c r="C489" s="5">
        <v>-14662746037.360001</v>
      </c>
      <c r="D489" s="6"/>
      <c r="G489" s="5"/>
    </row>
    <row r="490" spans="1:7" x14ac:dyDescent="0.35">
      <c r="A490" s="4">
        <v>2725</v>
      </c>
      <c r="B490" s="5" t="s">
        <v>332</v>
      </c>
      <c r="C490" s="5">
        <v>-1583384465</v>
      </c>
      <c r="D490" s="6"/>
      <c r="G490" s="5"/>
    </row>
    <row r="491" spans="1:7" x14ac:dyDescent="0.35">
      <c r="A491" s="4">
        <v>272500</v>
      </c>
      <c r="B491" s="5" t="s">
        <v>332</v>
      </c>
      <c r="C491" s="5">
        <v>-1583384465</v>
      </c>
      <c r="D491" s="6"/>
      <c r="G491" s="5"/>
    </row>
    <row r="492" spans="1:7" x14ac:dyDescent="0.35">
      <c r="A492" s="4">
        <v>2730</v>
      </c>
      <c r="B492" s="5" t="s">
        <v>333</v>
      </c>
      <c r="C492" s="5">
        <v>-4479819209</v>
      </c>
      <c r="D492" s="6"/>
      <c r="G492" s="5"/>
    </row>
    <row r="493" spans="1:7" x14ac:dyDescent="0.35">
      <c r="A493" s="4">
        <v>273000</v>
      </c>
      <c r="B493" s="5" t="s">
        <v>333</v>
      </c>
      <c r="C493" s="5">
        <v>-4479819209</v>
      </c>
      <c r="D493" s="6"/>
      <c r="G493" s="5"/>
    </row>
    <row r="494" spans="1:7" x14ac:dyDescent="0.35">
      <c r="A494" s="4">
        <v>2735</v>
      </c>
      <c r="B494" s="5" t="s">
        <v>334</v>
      </c>
      <c r="C494" s="5">
        <v>-14823337225.120001</v>
      </c>
      <c r="D494" s="6"/>
      <c r="G494" s="5"/>
    </row>
    <row r="495" spans="1:7" x14ac:dyDescent="0.35">
      <c r="A495" s="4">
        <v>273500</v>
      </c>
      <c r="B495" s="5" t="s">
        <v>334</v>
      </c>
      <c r="C495" s="5">
        <v>-14823337225.120001</v>
      </c>
      <c r="D495" s="6"/>
      <c r="G495" s="5"/>
    </row>
    <row r="496" spans="1:7" x14ac:dyDescent="0.35">
      <c r="A496" s="4">
        <v>2745</v>
      </c>
      <c r="B496" s="5" t="s">
        <v>335</v>
      </c>
      <c r="C496" s="5">
        <v>-8025020639.3599997</v>
      </c>
      <c r="D496" s="6"/>
      <c r="G496" s="5"/>
    </row>
    <row r="497" spans="1:7" x14ac:dyDescent="0.35">
      <c r="A497" s="4">
        <v>274500</v>
      </c>
      <c r="B497" s="5" t="s">
        <v>336</v>
      </c>
      <c r="C497" s="5">
        <v>-8025020639.3599997</v>
      </c>
      <c r="D497" s="6"/>
      <c r="G497" s="5"/>
    </row>
    <row r="498" spans="1:7" x14ac:dyDescent="0.35">
      <c r="A498" s="4">
        <v>2750</v>
      </c>
      <c r="B498" s="5" t="s">
        <v>337</v>
      </c>
      <c r="C498" s="5">
        <v>-39502059893</v>
      </c>
      <c r="D498" s="6"/>
      <c r="G498" s="5"/>
    </row>
    <row r="499" spans="1:7" x14ac:dyDescent="0.35">
      <c r="A499" s="4">
        <v>275000</v>
      </c>
      <c r="B499" s="5" t="s">
        <v>337</v>
      </c>
      <c r="C499" s="5">
        <v>-39502059893</v>
      </c>
      <c r="D499" s="6"/>
      <c r="G499" s="5"/>
    </row>
    <row r="500" spans="1:7" x14ac:dyDescent="0.35">
      <c r="A500" s="4">
        <v>2765</v>
      </c>
      <c r="B500" s="5" t="s">
        <v>338</v>
      </c>
      <c r="C500" s="5">
        <v>-115958372018.83</v>
      </c>
      <c r="D500" s="6"/>
      <c r="G500" s="5"/>
    </row>
    <row r="501" spans="1:7" x14ac:dyDescent="0.35">
      <c r="A501" s="4">
        <v>276500</v>
      </c>
      <c r="B501" s="5" t="s">
        <v>338</v>
      </c>
      <c r="C501" s="5">
        <v>-115958372018.83</v>
      </c>
      <c r="D501" s="6"/>
      <c r="G501" s="5"/>
    </row>
    <row r="502" spans="1:7" x14ac:dyDescent="0.35">
      <c r="A502" s="4">
        <v>28</v>
      </c>
      <c r="B502" s="5" t="s">
        <v>339</v>
      </c>
      <c r="C502" s="5">
        <v>-73209012173.75</v>
      </c>
      <c r="D502" s="6"/>
      <c r="G502" s="5"/>
    </row>
    <row r="503" spans="1:7" x14ac:dyDescent="0.35">
      <c r="A503" s="4">
        <v>2805</v>
      </c>
      <c r="B503" s="5" t="s">
        <v>340</v>
      </c>
      <c r="C503" s="5">
        <v>-4631718758.1499996</v>
      </c>
      <c r="D503" s="6"/>
      <c r="G503" s="5"/>
    </row>
    <row r="504" spans="1:7" x14ac:dyDescent="0.35">
      <c r="A504" s="4">
        <v>280545</v>
      </c>
      <c r="B504" s="5" t="s">
        <v>341</v>
      </c>
      <c r="C504" s="5">
        <v>-4631718758.1499996</v>
      </c>
      <c r="D504" s="6"/>
      <c r="G504" s="5"/>
    </row>
    <row r="505" spans="1:7" x14ac:dyDescent="0.35">
      <c r="A505" s="4">
        <v>2813</v>
      </c>
      <c r="B505" s="5" t="s">
        <v>342</v>
      </c>
      <c r="C505" s="5">
        <v>-1250000000</v>
      </c>
      <c r="D505" s="6"/>
      <c r="G505" s="5"/>
    </row>
    <row r="506" spans="1:7" x14ac:dyDescent="0.35">
      <c r="A506" s="4">
        <v>281340</v>
      </c>
      <c r="B506" s="5" t="s">
        <v>150</v>
      </c>
      <c r="C506" s="5">
        <v>-1250000000</v>
      </c>
      <c r="D506" s="6"/>
      <c r="G506" s="5"/>
    </row>
    <row r="507" spans="1:7" x14ac:dyDescent="0.35">
      <c r="A507" s="4">
        <v>2814</v>
      </c>
      <c r="B507" s="5" t="s">
        <v>343</v>
      </c>
      <c r="C507" s="5">
        <v>-41533360823.279999</v>
      </c>
      <c r="D507" s="6"/>
      <c r="G507" s="5"/>
    </row>
    <row r="508" spans="1:7" x14ac:dyDescent="0.35">
      <c r="A508" s="4">
        <v>281405</v>
      </c>
      <c r="B508" s="5" t="s">
        <v>344</v>
      </c>
      <c r="C508" s="5">
        <v>-1890537979</v>
      </c>
      <c r="D508" s="6"/>
      <c r="G508" s="5"/>
    </row>
    <row r="509" spans="1:7" x14ac:dyDescent="0.35">
      <c r="A509" s="4">
        <v>281415</v>
      </c>
      <c r="B509" s="5" t="s">
        <v>345</v>
      </c>
      <c r="C509" s="5">
        <v>-16604427056</v>
      </c>
      <c r="D509" s="6"/>
      <c r="G509" s="5"/>
    </row>
    <row r="510" spans="1:7" x14ac:dyDescent="0.35">
      <c r="A510" s="4">
        <v>281420</v>
      </c>
      <c r="B510" s="5" t="s">
        <v>346</v>
      </c>
      <c r="C510" s="5">
        <v>-7119370271.2799997</v>
      </c>
      <c r="D510" s="6"/>
      <c r="G510" s="5"/>
    </row>
    <row r="511" spans="1:7" x14ac:dyDescent="0.35">
      <c r="A511" s="4">
        <v>281430</v>
      </c>
      <c r="B511" s="5" t="s">
        <v>347</v>
      </c>
      <c r="C511" s="5">
        <v>-204661695</v>
      </c>
      <c r="D511" s="6"/>
      <c r="G511" s="5"/>
    </row>
    <row r="512" spans="1:7" x14ac:dyDescent="0.35">
      <c r="A512" s="4">
        <v>281495</v>
      </c>
      <c r="B512" s="5" t="s">
        <v>150</v>
      </c>
      <c r="C512" s="5">
        <v>-15714363822</v>
      </c>
      <c r="D512" s="6"/>
      <c r="G512" s="5"/>
    </row>
    <row r="513" spans="1:7" x14ac:dyDescent="0.35">
      <c r="A513" s="4">
        <v>2819</v>
      </c>
      <c r="B513" s="5" t="s">
        <v>177</v>
      </c>
      <c r="C513" s="5">
        <v>-24298811022.939999</v>
      </c>
      <c r="D513" s="6"/>
      <c r="G513" s="5"/>
    </row>
    <row r="514" spans="1:7" x14ac:dyDescent="0.35">
      <c r="A514" s="4">
        <v>281900</v>
      </c>
      <c r="B514" s="5" t="s">
        <v>177</v>
      </c>
      <c r="C514" s="5">
        <v>-24298811022.939999</v>
      </c>
      <c r="D514" s="6"/>
      <c r="G514" s="5"/>
    </row>
    <row r="515" spans="1:7" x14ac:dyDescent="0.35">
      <c r="A515" s="4">
        <v>2823</v>
      </c>
      <c r="B515" s="5" t="s">
        <v>348</v>
      </c>
      <c r="C515" s="5">
        <v>-1495121569.3800001</v>
      </c>
      <c r="D515" s="6"/>
      <c r="G515" s="5"/>
    </row>
    <row r="516" spans="1:7" x14ac:dyDescent="0.35">
      <c r="A516" s="4">
        <v>282300</v>
      </c>
      <c r="B516" s="5" t="s">
        <v>348</v>
      </c>
      <c r="C516" s="5">
        <v>-1495121569.3800001</v>
      </c>
      <c r="D516" s="6"/>
      <c r="G516" s="5"/>
    </row>
    <row r="517" spans="1:7" x14ac:dyDescent="0.35">
      <c r="A517" s="4">
        <v>29</v>
      </c>
      <c r="B517" s="5" t="s">
        <v>349</v>
      </c>
      <c r="C517" s="5">
        <v>-87705072095.490005</v>
      </c>
      <c r="D517" s="6"/>
      <c r="G517" s="5"/>
    </row>
    <row r="518" spans="1:7" x14ac:dyDescent="0.35">
      <c r="A518" s="4">
        <v>2907</v>
      </c>
      <c r="B518" s="5" t="s">
        <v>350</v>
      </c>
      <c r="C518" s="5">
        <v>-26174274177.669998</v>
      </c>
      <c r="D518" s="6"/>
      <c r="G518" s="5"/>
    </row>
    <row r="519" spans="1:7" x14ac:dyDescent="0.35">
      <c r="A519" s="4">
        <v>290705</v>
      </c>
      <c r="B519" s="5" t="s">
        <v>351</v>
      </c>
      <c r="C519" s="5">
        <v>-15777544189.639999</v>
      </c>
      <c r="D519" s="6"/>
      <c r="G519" s="5"/>
    </row>
    <row r="520" spans="1:7" x14ac:dyDescent="0.35">
      <c r="A520" s="4">
        <v>290715</v>
      </c>
      <c r="B520" s="5" t="s">
        <v>151</v>
      </c>
      <c r="C520" s="5">
        <v>-5916843736.8299999</v>
      </c>
      <c r="D520" s="6"/>
      <c r="G520" s="5"/>
    </row>
    <row r="521" spans="1:7" x14ac:dyDescent="0.35">
      <c r="A521" s="4">
        <v>290795</v>
      </c>
      <c r="B521" s="5" t="s">
        <v>138</v>
      </c>
      <c r="C521" s="5">
        <v>-4479886251.1999998</v>
      </c>
      <c r="D521" s="6"/>
      <c r="G521" s="5"/>
    </row>
    <row r="522" spans="1:7" x14ac:dyDescent="0.35">
      <c r="A522" s="4">
        <v>2940</v>
      </c>
      <c r="B522" s="5" t="s">
        <v>352</v>
      </c>
      <c r="C522" s="5">
        <v>-2485253</v>
      </c>
      <c r="D522" s="6"/>
      <c r="G522" s="5"/>
    </row>
    <row r="523" spans="1:7" x14ac:dyDescent="0.35">
      <c r="A523" s="4">
        <v>294095</v>
      </c>
      <c r="B523" s="5" t="s">
        <v>138</v>
      </c>
      <c r="C523" s="5">
        <v>-2485253</v>
      </c>
      <c r="D523" s="6"/>
      <c r="G523" s="5"/>
    </row>
    <row r="524" spans="1:7" x14ac:dyDescent="0.35">
      <c r="A524" s="4">
        <v>2990</v>
      </c>
      <c r="B524" s="5" t="s">
        <v>238</v>
      </c>
      <c r="C524" s="5">
        <v>-61528312664.82</v>
      </c>
      <c r="D524" s="6"/>
      <c r="G524" s="5"/>
    </row>
    <row r="525" spans="1:7" x14ac:dyDescent="0.35">
      <c r="A525" s="4">
        <v>299005</v>
      </c>
      <c r="B525" s="5" t="s">
        <v>353</v>
      </c>
      <c r="C525" s="5">
        <v>-61486984524.400002</v>
      </c>
      <c r="D525" s="6"/>
      <c r="G525" s="5"/>
    </row>
    <row r="526" spans="1:7" x14ac:dyDescent="0.35">
      <c r="A526" s="4">
        <v>299010</v>
      </c>
      <c r="B526" s="5" t="s">
        <v>354</v>
      </c>
      <c r="C526" s="5">
        <v>-9191140.4199999999</v>
      </c>
      <c r="D526" s="6"/>
      <c r="G526" s="5"/>
    </row>
    <row r="527" spans="1:7" x14ac:dyDescent="0.35">
      <c r="A527" s="4">
        <v>299015</v>
      </c>
      <c r="B527" s="5" t="s">
        <v>1400</v>
      </c>
      <c r="C527" s="5">
        <v>-15777000</v>
      </c>
      <c r="D527" s="6"/>
      <c r="G527" s="5"/>
    </row>
    <row r="528" spans="1:7" x14ac:dyDescent="0.35">
      <c r="A528" s="4">
        <v>299095</v>
      </c>
      <c r="B528" s="5" t="s">
        <v>138</v>
      </c>
      <c r="C528" s="5">
        <v>-16360000</v>
      </c>
      <c r="D528" s="6"/>
      <c r="G528" s="5"/>
    </row>
    <row r="529" spans="1:7" x14ac:dyDescent="0.35">
      <c r="A529" s="4">
        <v>3</v>
      </c>
      <c r="B529" s="5" t="s">
        <v>355</v>
      </c>
      <c r="C529" s="5">
        <v>-2836904865314.4502</v>
      </c>
      <c r="D529" s="6"/>
      <c r="G529" s="5"/>
    </row>
    <row r="530" spans="1:7" x14ac:dyDescent="0.35">
      <c r="A530" s="4">
        <v>31</v>
      </c>
      <c r="B530" s="5" t="s">
        <v>356</v>
      </c>
      <c r="C530" s="5">
        <v>-396356290508.42999</v>
      </c>
      <c r="D530" s="6"/>
      <c r="G530" s="5"/>
    </row>
    <row r="531" spans="1:7" x14ac:dyDescent="0.35">
      <c r="A531" s="4">
        <v>3105</v>
      </c>
      <c r="B531" s="5" t="s">
        <v>357</v>
      </c>
      <c r="C531" s="5">
        <v>-396356290508.42999</v>
      </c>
      <c r="D531" s="6"/>
      <c r="G531" s="5"/>
    </row>
    <row r="532" spans="1:7" x14ac:dyDescent="0.35">
      <c r="A532" s="4">
        <v>310505</v>
      </c>
      <c r="B532" s="5" t="s">
        <v>358</v>
      </c>
      <c r="C532" s="5">
        <v>-488730875428.95001</v>
      </c>
      <c r="D532" s="6"/>
      <c r="G532" s="5"/>
    </row>
    <row r="533" spans="1:7" x14ac:dyDescent="0.35">
      <c r="A533" s="4">
        <v>310510</v>
      </c>
      <c r="B533" s="5" t="s">
        <v>359</v>
      </c>
      <c r="C533" s="5">
        <v>92374584920.520004</v>
      </c>
      <c r="D533" s="6"/>
      <c r="G533" s="5"/>
    </row>
    <row r="534" spans="1:7" x14ac:dyDescent="0.35">
      <c r="A534" s="4">
        <v>32</v>
      </c>
      <c r="B534" s="5" t="s">
        <v>360</v>
      </c>
      <c r="C534" s="5">
        <v>-1171174883662.5</v>
      </c>
      <c r="D534" s="6"/>
      <c r="G534" s="5"/>
    </row>
    <row r="535" spans="1:7" x14ac:dyDescent="0.35">
      <c r="A535" s="4">
        <v>3205</v>
      </c>
      <c r="B535" s="5" t="s">
        <v>361</v>
      </c>
      <c r="C535" s="5">
        <v>-1171141789418.27</v>
      </c>
      <c r="D535" s="6"/>
      <c r="G535" s="5"/>
    </row>
    <row r="536" spans="1:7" x14ac:dyDescent="0.35">
      <c r="A536" s="4">
        <v>320505</v>
      </c>
      <c r="B536" s="5" t="s">
        <v>362</v>
      </c>
      <c r="C536" s="5">
        <v>-1171141789418.27</v>
      </c>
      <c r="D536" s="6"/>
      <c r="G536" s="5"/>
    </row>
    <row r="537" spans="1:7" x14ac:dyDescent="0.35">
      <c r="A537" s="4">
        <v>3215</v>
      </c>
      <c r="B537" s="5" t="s">
        <v>363</v>
      </c>
      <c r="C537" s="5">
        <v>-33094244.23</v>
      </c>
      <c r="D537" s="6"/>
      <c r="G537" s="5"/>
    </row>
    <row r="538" spans="1:7" x14ac:dyDescent="0.35">
      <c r="A538" s="4">
        <v>321595</v>
      </c>
      <c r="B538" s="5" t="s">
        <v>150</v>
      </c>
      <c r="C538" s="5">
        <v>-33094244.23</v>
      </c>
      <c r="D538" s="6"/>
      <c r="G538" s="5"/>
    </row>
    <row r="539" spans="1:7" x14ac:dyDescent="0.35">
      <c r="A539" s="4">
        <v>38</v>
      </c>
      <c r="B539" s="5" t="s">
        <v>364</v>
      </c>
      <c r="C539" s="5">
        <v>-2309633707139.4302</v>
      </c>
      <c r="D539" s="6"/>
      <c r="G539" s="5"/>
    </row>
    <row r="540" spans="1:7" x14ac:dyDescent="0.35">
      <c r="A540" s="4">
        <v>3805</v>
      </c>
      <c r="B540" s="5" t="s">
        <v>365</v>
      </c>
      <c r="C540" s="5">
        <v>-1908266494308.6299</v>
      </c>
      <c r="D540" s="6"/>
      <c r="G540" s="5"/>
    </row>
    <row r="541" spans="1:7" x14ac:dyDescent="0.35">
      <c r="A541" s="4">
        <v>380505</v>
      </c>
      <c r="B541" s="5" t="s">
        <v>365</v>
      </c>
      <c r="C541" s="5">
        <v>-1908266494308.6299</v>
      </c>
      <c r="D541" s="6"/>
      <c r="G541" s="5"/>
    </row>
    <row r="542" spans="1:7" x14ac:dyDescent="0.35">
      <c r="A542" s="4">
        <v>3815</v>
      </c>
      <c r="B542" s="5" t="s">
        <v>366</v>
      </c>
      <c r="C542" s="5">
        <v>-401367212830.79999</v>
      </c>
      <c r="D542" s="6"/>
      <c r="G542" s="5"/>
    </row>
    <row r="543" spans="1:7" x14ac:dyDescent="0.35">
      <c r="A543" s="4">
        <v>381505</v>
      </c>
      <c r="B543" s="5" t="s">
        <v>367</v>
      </c>
      <c r="C543" s="5">
        <v>-47433398625.139999</v>
      </c>
      <c r="D543" s="6"/>
      <c r="G543" s="5"/>
    </row>
    <row r="544" spans="1:7" x14ac:dyDescent="0.35">
      <c r="A544" s="4">
        <v>381510</v>
      </c>
      <c r="B544" s="5" t="s">
        <v>368</v>
      </c>
      <c r="C544" s="5">
        <v>15698407893.450001</v>
      </c>
      <c r="D544" s="6"/>
      <c r="G544" s="5"/>
    </row>
    <row r="545" spans="1:7" x14ac:dyDescent="0.35">
      <c r="A545" s="4">
        <v>381520</v>
      </c>
      <c r="B545" s="5" t="s">
        <v>369</v>
      </c>
      <c r="C545" s="5">
        <v>-161590348917.07001</v>
      </c>
      <c r="D545" s="6"/>
      <c r="G545" s="5"/>
    </row>
    <row r="546" spans="1:7" x14ac:dyDescent="0.35">
      <c r="A546" s="4">
        <v>381525</v>
      </c>
      <c r="B546" s="5" t="s">
        <v>370</v>
      </c>
      <c r="C546" s="5">
        <v>-14136869994.08</v>
      </c>
      <c r="D546" s="6"/>
      <c r="G546" s="5"/>
    </row>
    <row r="547" spans="1:7" x14ac:dyDescent="0.35">
      <c r="A547" s="4">
        <v>381545</v>
      </c>
      <c r="B547" s="5" t="s">
        <v>370</v>
      </c>
      <c r="C547" s="5">
        <v>107177105160.47</v>
      </c>
      <c r="D547" s="6"/>
      <c r="G547" s="5"/>
    </row>
    <row r="548" spans="1:7" x14ac:dyDescent="0.35">
      <c r="A548" s="4">
        <v>381550</v>
      </c>
      <c r="B548" s="5" t="s">
        <v>368</v>
      </c>
      <c r="C548" s="5">
        <v>-10315963608.98</v>
      </c>
      <c r="D548" s="6"/>
      <c r="G548" s="5"/>
    </row>
    <row r="549" spans="1:7" x14ac:dyDescent="0.35">
      <c r="A549" s="4">
        <v>381555</v>
      </c>
      <c r="B549" s="5" t="s">
        <v>371</v>
      </c>
      <c r="C549" s="5">
        <v>-218670797858.73001</v>
      </c>
      <c r="D549" s="6"/>
      <c r="G549" s="5"/>
    </row>
    <row r="550" spans="1:7" x14ac:dyDescent="0.35">
      <c r="A550" s="4">
        <v>381565</v>
      </c>
      <c r="B550" s="5" t="s">
        <v>372</v>
      </c>
      <c r="C550" s="5">
        <v>-84078298749.710007</v>
      </c>
      <c r="D550" s="6"/>
      <c r="G550" s="5"/>
    </row>
    <row r="551" spans="1:7" x14ac:dyDescent="0.35">
      <c r="A551" s="4">
        <v>381595</v>
      </c>
      <c r="B551" s="5" t="s">
        <v>373</v>
      </c>
      <c r="C551" s="5">
        <v>11982951868.99</v>
      </c>
      <c r="D551" s="6"/>
      <c r="G551" s="5"/>
    </row>
    <row r="552" spans="1:7" x14ac:dyDescent="0.35">
      <c r="A552" s="4">
        <v>39</v>
      </c>
      <c r="B552" s="5" t="s">
        <v>374</v>
      </c>
      <c r="C552" s="5">
        <v>1040260015995.91</v>
      </c>
      <c r="D552" s="6"/>
      <c r="G552" s="5"/>
    </row>
    <row r="553" spans="1:7" x14ac:dyDescent="0.35">
      <c r="A553" s="4">
        <v>3905</v>
      </c>
      <c r="B553" s="5" t="s">
        <v>375</v>
      </c>
      <c r="C553" s="5">
        <v>-138178806604.76999</v>
      </c>
      <c r="D553" s="6"/>
      <c r="G553" s="5"/>
    </row>
    <row r="554" spans="1:7" x14ac:dyDescent="0.35">
      <c r="A554" s="4">
        <v>390500</v>
      </c>
      <c r="B554" s="5" t="s">
        <v>375</v>
      </c>
      <c r="C554" s="5">
        <v>-138178806604.76999</v>
      </c>
      <c r="D554" s="6"/>
      <c r="G554" s="5"/>
    </row>
    <row r="555" spans="1:7" x14ac:dyDescent="0.35">
      <c r="A555" s="4">
        <v>3910</v>
      </c>
      <c r="B555" s="5" t="s">
        <v>376</v>
      </c>
      <c r="C555" s="5">
        <v>1202340249826.53</v>
      </c>
      <c r="D555" s="6"/>
      <c r="G555" s="5"/>
    </row>
    <row r="556" spans="1:7" x14ac:dyDescent="0.35">
      <c r="A556" s="4">
        <v>391000</v>
      </c>
      <c r="B556" s="5" t="s">
        <v>376</v>
      </c>
      <c r="C556" s="5">
        <v>1202340249826.53</v>
      </c>
      <c r="D556" s="6"/>
      <c r="G556" s="5"/>
    </row>
    <row r="557" spans="1:7" x14ac:dyDescent="0.35">
      <c r="A557" s="4">
        <v>3915</v>
      </c>
      <c r="B557" s="5" t="s">
        <v>377</v>
      </c>
      <c r="C557" s="5">
        <v>-23901427225.84</v>
      </c>
      <c r="D557" s="6"/>
      <c r="G557" s="5"/>
    </row>
    <row r="558" spans="1:7" x14ac:dyDescent="0.35">
      <c r="A558" s="4">
        <v>391500</v>
      </c>
      <c r="B558" s="5" t="s">
        <v>377</v>
      </c>
      <c r="C558" s="5">
        <v>-23901427225.84</v>
      </c>
      <c r="D558" s="6"/>
      <c r="G558" s="5"/>
    </row>
    <row r="559" spans="1:7" x14ac:dyDescent="0.35">
      <c r="A559" s="4">
        <v>4</v>
      </c>
      <c r="B559" s="5" t="s">
        <v>378</v>
      </c>
      <c r="C559" s="5">
        <v>-11378724987195.699</v>
      </c>
      <c r="D559" s="6"/>
      <c r="G559" s="5"/>
    </row>
    <row r="560" spans="1:7" x14ac:dyDescent="0.35">
      <c r="A560" s="4">
        <v>41</v>
      </c>
      <c r="B560" s="5" t="s">
        <v>379</v>
      </c>
      <c r="C560" s="5">
        <v>-11378724987195.699</v>
      </c>
      <c r="D560" s="6"/>
      <c r="G560" s="5"/>
    </row>
    <row r="561" spans="1:7" x14ac:dyDescent="0.35">
      <c r="A561" s="4">
        <v>4102</v>
      </c>
      <c r="B561" s="5" t="s">
        <v>380</v>
      </c>
      <c r="C561" s="5">
        <v>-1697696234235.04</v>
      </c>
      <c r="D561" s="6"/>
      <c r="G561" s="5"/>
    </row>
    <row r="562" spans="1:7" x14ac:dyDescent="0.35">
      <c r="A562" s="4">
        <v>410202</v>
      </c>
      <c r="B562" s="5" t="s">
        <v>381</v>
      </c>
      <c r="C562" s="5">
        <v>-1037386179690.15</v>
      </c>
      <c r="D562" s="6"/>
      <c r="G562" s="5"/>
    </row>
    <row r="563" spans="1:7" x14ac:dyDescent="0.35">
      <c r="A563" s="4">
        <v>410204</v>
      </c>
      <c r="B563" s="5" t="s">
        <v>382</v>
      </c>
      <c r="C563" s="5">
        <v>-301391410288.28998</v>
      </c>
      <c r="D563" s="6"/>
      <c r="G563" s="5"/>
    </row>
    <row r="564" spans="1:7" x14ac:dyDescent="0.35">
      <c r="A564" s="4">
        <v>410206</v>
      </c>
      <c r="B564" s="5" t="s">
        <v>383</v>
      </c>
      <c r="C564" s="5">
        <v>-2707237818.8899999</v>
      </c>
      <c r="D564" s="6"/>
      <c r="G564" s="5"/>
    </row>
    <row r="565" spans="1:7" x14ac:dyDescent="0.35">
      <c r="A565" s="4">
        <v>410208</v>
      </c>
      <c r="B565" s="5" t="s">
        <v>384</v>
      </c>
      <c r="C565" s="5">
        <v>-9664909239.1100006</v>
      </c>
      <c r="D565" s="6"/>
      <c r="G565" s="5"/>
    </row>
    <row r="566" spans="1:7" x14ac:dyDescent="0.35">
      <c r="A566" s="4">
        <v>410210</v>
      </c>
      <c r="B566" s="5" t="s">
        <v>385</v>
      </c>
      <c r="C566" s="5">
        <v>-132997960654.45</v>
      </c>
      <c r="D566" s="6"/>
      <c r="G566" s="5"/>
    </row>
    <row r="567" spans="1:7" x14ac:dyDescent="0.35">
      <c r="A567" s="4">
        <v>410214</v>
      </c>
      <c r="B567" s="5" t="s">
        <v>386</v>
      </c>
      <c r="C567" s="5">
        <v>-140562787627.37</v>
      </c>
      <c r="D567" s="6"/>
      <c r="G567" s="5"/>
    </row>
    <row r="568" spans="1:7" x14ac:dyDescent="0.35">
      <c r="A568" s="4">
        <v>410216</v>
      </c>
      <c r="B568" s="5" t="s">
        <v>387</v>
      </c>
      <c r="C568" s="5">
        <v>-1525620559.5</v>
      </c>
      <c r="D568" s="6"/>
      <c r="G568" s="5"/>
    </row>
    <row r="569" spans="1:7" x14ac:dyDescent="0.35">
      <c r="A569" s="4">
        <v>410218</v>
      </c>
      <c r="B569" s="5" t="s">
        <v>388</v>
      </c>
      <c r="C569" s="5">
        <v>-5308662203.3100004</v>
      </c>
      <c r="D569" s="6"/>
      <c r="G569" s="5"/>
    </row>
    <row r="570" spans="1:7" x14ac:dyDescent="0.35">
      <c r="A570" s="4">
        <v>410234</v>
      </c>
      <c r="B570" s="5" t="s">
        <v>389</v>
      </c>
      <c r="C570" s="5">
        <v>-38931547340.160004</v>
      </c>
      <c r="D570" s="6"/>
      <c r="G570" s="5"/>
    </row>
    <row r="571" spans="1:7" x14ac:dyDescent="0.35">
      <c r="A571" s="4">
        <v>410238</v>
      </c>
      <c r="B571" s="5" t="s">
        <v>390</v>
      </c>
      <c r="C571" s="5">
        <v>-8898995844.7999992</v>
      </c>
      <c r="D571" s="6"/>
      <c r="G571" s="5"/>
    </row>
    <row r="572" spans="1:7" x14ac:dyDescent="0.35">
      <c r="A572" s="4">
        <v>410240</v>
      </c>
      <c r="B572" s="5" t="s">
        <v>391</v>
      </c>
      <c r="C572" s="5">
        <v>-119173691.51000001</v>
      </c>
      <c r="D572" s="6"/>
      <c r="G572" s="5"/>
    </row>
    <row r="573" spans="1:7" x14ac:dyDescent="0.35">
      <c r="A573" s="4">
        <v>410242</v>
      </c>
      <c r="B573" s="5" t="s">
        <v>392</v>
      </c>
      <c r="C573" s="5">
        <v>-18201749277.5</v>
      </c>
      <c r="D573" s="6"/>
      <c r="G573" s="5"/>
    </row>
    <row r="574" spans="1:7" x14ac:dyDescent="0.35">
      <c r="A574" s="4">
        <v>4103</v>
      </c>
      <c r="B574" s="5" t="s">
        <v>393</v>
      </c>
      <c r="C574" s="5">
        <v>-59687972557.389999</v>
      </c>
      <c r="D574" s="6"/>
      <c r="G574" s="5"/>
    </row>
    <row r="575" spans="1:7" x14ac:dyDescent="0.35">
      <c r="A575" s="4">
        <v>410310</v>
      </c>
      <c r="B575" s="5" t="s">
        <v>394</v>
      </c>
      <c r="C575" s="5">
        <v>-7141415288</v>
      </c>
      <c r="D575" s="6"/>
      <c r="G575" s="5"/>
    </row>
    <row r="576" spans="1:7" x14ac:dyDescent="0.35">
      <c r="A576" s="4">
        <v>410355</v>
      </c>
      <c r="B576" s="5" t="s">
        <v>395</v>
      </c>
      <c r="C576" s="5">
        <v>-28429371123</v>
      </c>
      <c r="D576" s="6"/>
      <c r="G576" s="5"/>
    </row>
    <row r="577" spans="1:7" x14ac:dyDescent="0.35">
      <c r="A577" s="4">
        <v>410395</v>
      </c>
      <c r="B577" s="5" t="s">
        <v>396</v>
      </c>
      <c r="C577" s="5">
        <v>-24117186146.389999</v>
      </c>
      <c r="D577" s="6"/>
      <c r="G577" s="5"/>
    </row>
    <row r="578" spans="1:7" x14ac:dyDescent="0.35">
      <c r="A578" s="4">
        <v>4107</v>
      </c>
      <c r="B578" s="5" t="s">
        <v>397</v>
      </c>
      <c r="C578" s="5">
        <v>-344612548650.91998</v>
      </c>
      <c r="D578" s="6"/>
      <c r="G578" s="5"/>
    </row>
    <row r="579" spans="1:7" x14ac:dyDescent="0.35">
      <c r="A579" s="4">
        <v>410705</v>
      </c>
      <c r="B579" s="5" t="s">
        <v>398</v>
      </c>
      <c r="C579" s="5">
        <v>-344612548650.91998</v>
      </c>
      <c r="D579" s="6"/>
      <c r="G579" s="5"/>
    </row>
    <row r="580" spans="1:7" x14ac:dyDescent="0.35">
      <c r="A580" s="4">
        <v>4108</v>
      </c>
      <c r="B580" s="5" t="s">
        <v>397</v>
      </c>
      <c r="C580" s="5">
        <v>-3954891772.4000001</v>
      </c>
      <c r="D580" s="6"/>
      <c r="G580" s="5"/>
    </row>
    <row r="581" spans="1:7" x14ac:dyDescent="0.35">
      <c r="A581" s="4">
        <v>410805</v>
      </c>
      <c r="B581" s="5" t="s">
        <v>399</v>
      </c>
      <c r="C581" s="5">
        <v>-3954891772.4000001</v>
      </c>
      <c r="D581" s="6"/>
      <c r="G581" s="5"/>
    </row>
    <row r="582" spans="1:7" x14ac:dyDescent="0.35">
      <c r="A582" s="4">
        <v>4110</v>
      </c>
      <c r="B582" s="5" t="s">
        <v>400</v>
      </c>
      <c r="C582" s="5">
        <v>-514096235.43000001</v>
      </c>
      <c r="D582" s="6"/>
      <c r="G582" s="5"/>
    </row>
    <row r="583" spans="1:7" x14ac:dyDescent="0.35">
      <c r="A583" s="4">
        <v>411015</v>
      </c>
      <c r="B583" s="5" t="s">
        <v>401</v>
      </c>
      <c r="C583" s="5">
        <v>-514096235.43000001</v>
      </c>
      <c r="D583" s="6"/>
      <c r="G583" s="5"/>
    </row>
    <row r="584" spans="1:7" x14ac:dyDescent="0.35">
      <c r="A584" s="4">
        <v>4111</v>
      </c>
      <c r="B584" s="5" t="s">
        <v>402</v>
      </c>
      <c r="C584" s="5">
        <v>-151954895876.32999</v>
      </c>
      <c r="D584" s="6"/>
      <c r="G584" s="5"/>
    </row>
    <row r="585" spans="1:7" x14ac:dyDescent="0.35">
      <c r="A585" s="4">
        <v>411105</v>
      </c>
      <c r="B585" s="5" t="s">
        <v>403</v>
      </c>
      <c r="C585" s="5">
        <v>-151954895876.32999</v>
      </c>
      <c r="D585" s="6"/>
      <c r="G585" s="5"/>
    </row>
    <row r="586" spans="1:7" x14ac:dyDescent="0.35">
      <c r="A586" s="4">
        <v>4115</v>
      </c>
      <c r="B586" s="5" t="s">
        <v>404</v>
      </c>
      <c r="C586" s="5">
        <v>-156239082383.5</v>
      </c>
      <c r="D586" s="6"/>
      <c r="G586" s="5"/>
    </row>
    <row r="587" spans="1:7" x14ac:dyDescent="0.35">
      <c r="A587" s="4">
        <v>411504</v>
      </c>
      <c r="B587" s="5" t="s">
        <v>148</v>
      </c>
      <c r="C587" s="5">
        <v>-1082909757.8</v>
      </c>
      <c r="D587" s="6"/>
      <c r="G587" s="5"/>
    </row>
    <row r="588" spans="1:7" x14ac:dyDescent="0.35">
      <c r="A588" s="4">
        <v>411506</v>
      </c>
      <c r="B588" s="5" t="s">
        <v>405</v>
      </c>
      <c r="C588" s="5">
        <v>-591485873.36000001</v>
      </c>
      <c r="D588" s="6"/>
      <c r="G588" s="5"/>
    </row>
    <row r="589" spans="1:7" x14ac:dyDescent="0.35">
      <c r="A589" s="4">
        <v>411508</v>
      </c>
      <c r="B589" s="5" t="s">
        <v>406</v>
      </c>
      <c r="C589" s="5">
        <v>-18475034489.75</v>
      </c>
      <c r="D589" s="6"/>
      <c r="G589" s="5"/>
    </row>
    <row r="590" spans="1:7" x14ac:dyDescent="0.35">
      <c r="A590" s="4">
        <v>411510</v>
      </c>
      <c r="B590" s="5" t="s">
        <v>407</v>
      </c>
      <c r="C590" s="5">
        <v>-38494001906.529999</v>
      </c>
      <c r="D590" s="6"/>
      <c r="G590" s="5"/>
    </row>
    <row r="591" spans="1:7" x14ac:dyDescent="0.35">
      <c r="A591" s="4">
        <v>411514</v>
      </c>
      <c r="B591" s="5" t="s">
        <v>408</v>
      </c>
      <c r="C591" s="5">
        <v>-67772174648.379997</v>
      </c>
      <c r="D591" s="6"/>
      <c r="G591" s="5"/>
    </row>
    <row r="592" spans="1:7" x14ac:dyDescent="0.35">
      <c r="A592" s="4">
        <v>411556</v>
      </c>
      <c r="B592" s="5" t="s">
        <v>409</v>
      </c>
      <c r="C592" s="5">
        <v>-10923241000.82</v>
      </c>
      <c r="D592" s="6"/>
      <c r="G592" s="5"/>
    </row>
    <row r="593" spans="1:7" x14ac:dyDescent="0.35">
      <c r="A593" s="4">
        <v>411595</v>
      </c>
      <c r="B593" s="5" t="s">
        <v>150</v>
      </c>
      <c r="C593" s="5">
        <v>-18900234706.860001</v>
      </c>
      <c r="D593" s="6"/>
      <c r="G593" s="5"/>
    </row>
    <row r="594" spans="1:7" x14ac:dyDescent="0.35">
      <c r="A594" s="4">
        <v>4123</v>
      </c>
      <c r="B594" s="5" t="s">
        <v>410</v>
      </c>
      <c r="C594" s="5">
        <v>-31013815983.59</v>
      </c>
      <c r="D594" s="6"/>
      <c r="G594" s="5"/>
    </row>
    <row r="595" spans="1:7" x14ac:dyDescent="0.35">
      <c r="A595" s="4">
        <v>412310</v>
      </c>
      <c r="B595" s="5" t="s">
        <v>411</v>
      </c>
      <c r="C595" s="5">
        <v>-31013815983.59</v>
      </c>
      <c r="D595" s="6"/>
      <c r="G595" s="5"/>
    </row>
    <row r="596" spans="1:7" x14ac:dyDescent="0.35">
      <c r="A596" s="4">
        <v>4125</v>
      </c>
      <c r="B596" s="5" t="s">
        <v>412</v>
      </c>
      <c r="C596" s="5">
        <v>-93247484977.289993</v>
      </c>
      <c r="D596" s="6"/>
      <c r="G596" s="5"/>
    </row>
    <row r="597" spans="1:7" x14ac:dyDescent="0.35">
      <c r="A597" s="4">
        <v>412505</v>
      </c>
      <c r="B597" s="5" t="s">
        <v>413</v>
      </c>
      <c r="C597" s="5">
        <v>-92757054954.119995</v>
      </c>
      <c r="D597" s="6"/>
      <c r="G597" s="5"/>
    </row>
    <row r="598" spans="1:7" x14ac:dyDescent="0.35">
      <c r="A598" s="4">
        <v>412520</v>
      </c>
      <c r="B598" s="5" t="s">
        <v>414</v>
      </c>
      <c r="C598" s="5">
        <v>-490430023.17000002</v>
      </c>
      <c r="D598" s="6"/>
      <c r="G598" s="5"/>
    </row>
    <row r="599" spans="1:7" x14ac:dyDescent="0.35">
      <c r="A599" s="4">
        <v>4127</v>
      </c>
      <c r="B599" s="5" t="s">
        <v>415</v>
      </c>
      <c r="C599" s="5">
        <v>-22662791687</v>
      </c>
      <c r="D599" s="6"/>
      <c r="G599" s="5"/>
    </row>
    <row r="600" spans="1:7" x14ac:dyDescent="0.35">
      <c r="A600" s="4">
        <v>412700</v>
      </c>
      <c r="B600" s="5" t="s">
        <v>415</v>
      </c>
      <c r="C600" s="5">
        <v>-22662791687</v>
      </c>
      <c r="D600" s="6"/>
      <c r="G600" s="5"/>
    </row>
    <row r="601" spans="1:7" x14ac:dyDescent="0.35">
      <c r="A601" s="4">
        <v>4128</v>
      </c>
      <c r="B601" s="5" t="s">
        <v>416</v>
      </c>
      <c r="C601" s="5">
        <v>-1036681721.25</v>
      </c>
      <c r="D601" s="6"/>
      <c r="G601" s="5"/>
    </row>
    <row r="602" spans="1:7" x14ac:dyDescent="0.35">
      <c r="A602" s="4">
        <v>412805</v>
      </c>
      <c r="B602" s="5" t="s">
        <v>417</v>
      </c>
      <c r="C602" s="5">
        <v>-155292513.41999999</v>
      </c>
      <c r="D602" s="6"/>
      <c r="G602" s="5"/>
    </row>
    <row r="603" spans="1:7" x14ac:dyDescent="0.35">
      <c r="A603" s="4">
        <v>412810</v>
      </c>
      <c r="B603" s="5" t="s">
        <v>418</v>
      </c>
      <c r="C603" s="5">
        <v>0</v>
      </c>
      <c r="D603" s="6"/>
      <c r="G603" s="5"/>
    </row>
    <row r="604" spans="1:7" x14ac:dyDescent="0.35">
      <c r="A604" s="4">
        <v>412815</v>
      </c>
      <c r="B604" s="5" t="s">
        <v>419</v>
      </c>
      <c r="C604" s="5">
        <v>-240385698.31999999</v>
      </c>
      <c r="D604" s="6"/>
      <c r="G604" s="5"/>
    </row>
    <row r="605" spans="1:7" x14ac:dyDescent="0.35">
      <c r="A605" s="4">
        <v>412820</v>
      </c>
      <c r="B605" s="5" t="s">
        <v>420</v>
      </c>
      <c r="C605" s="5">
        <v>-641003509.50999999</v>
      </c>
      <c r="D605" s="6"/>
      <c r="G605" s="5"/>
    </row>
    <row r="606" spans="1:7" x14ac:dyDescent="0.35">
      <c r="A606" s="4">
        <v>4129</v>
      </c>
      <c r="B606" s="5" t="s">
        <v>421</v>
      </c>
      <c r="C606" s="5">
        <v>-6030167168363.4404</v>
      </c>
      <c r="D606" s="6"/>
      <c r="G606" s="5"/>
    </row>
    <row r="607" spans="1:7" x14ac:dyDescent="0.35">
      <c r="A607" s="4">
        <v>412905</v>
      </c>
      <c r="B607" s="5" t="s">
        <v>422</v>
      </c>
      <c r="C607" s="5">
        <v>-1516640791943.97</v>
      </c>
      <c r="D607" s="6"/>
      <c r="G607" s="5"/>
    </row>
    <row r="608" spans="1:7" x14ac:dyDescent="0.35">
      <c r="A608" s="4">
        <v>412907</v>
      </c>
      <c r="B608" s="5" t="s">
        <v>423</v>
      </c>
      <c r="C608" s="5">
        <v>-43231003004.120003</v>
      </c>
      <c r="D608" s="6"/>
      <c r="G608" s="5"/>
    </row>
    <row r="609" spans="1:7" x14ac:dyDescent="0.35">
      <c r="A609" s="4">
        <v>412912</v>
      </c>
      <c r="B609" s="5" t="s">
        <v>424</v>
      </c>
      <c r="C609" s="5">
        <v>-376686656435.28998</v>
      </c>
      <c r="D609" s="6"/>
      <c r="G609" s="5"/>
    </row>
    <row r="610" spans="1:7" x14ac:dyDescent="0.35">
      <c r="A610" s="4">
        <v>412917</v>
      </c>
      <c r="B610" s="5" t="s">
        <v>425</v>
      </c>
      <c r="C610" s="5">
        <v>-3662468228100</v>
      </c>
      <c r="D610" s="6"/>
      <c r="G610" s="5"/>
    </row>
    <row r="611" spans="1:7" x14ac:dyDescent="0.35">
      <c r="A611" s="4">
        <v>412922</v>
      </c>
      <c r="B611" s="5" t="s">
        <v>426</v>
      </c>
      <c r="C611" s="5">
        <v>-88384172500</v>
      </c>
      <c r="D611" s="6"/>
      <c r="G611" s="5"/>
    </row>
    <row r="612" spans="1:7" x14ac:dyDescent="0.35">
      <c r="A612" s="4">
        <v>412930</v>
      </c>
      <c r="B612" s="5" t="s">
        <v>427</v>
      </c>
      <c r="C612" s="5">
        <v>-279526643909.58002</v>
      </c>
      <c r="D612" s="6"/>
      <c r="G612" s="5"/>
    </row>
    <row r="613" spans="1:7" x14ac:dyDescent="0.35">
      <c r="A613" s="4">
        <v>412932</v>
      </c>
      <c r="B613" s="5" t="s">
        <v>428</v>
      </c>
      <c r="C613" s="5">
        <v>-60795418164.809998</v>
      </c>
      <c r="D613" s="6"/>
      <c r="G613" s="5"/>
    </row>
    <row r="614" spans="1:7" x14ac:dyDescent="0.35">
      <c r="A614" s="4">
        <v>412937</v>
      </c>
      <c r="B614" s="5" t="s">
        <v>429</v>
      </c>
      <c r="C614" s="5">
        <v>-2312004441.9699998</v>
      </c>
      <c r="D614" s="6"/>
      <c r="G614" s="5"/>
    </row>
    <row r="615" spans="1:7" x14ac:dyDescent="0.35">
      <c r="A615" s="4">
        <v>412940</v>
      </c>
      <c r="B615" s="5" t="s">
        <v>430</v>
      </c>
      <c r="C615" s="5">
        <v>-122249863.7</v>
      </c>
      <c r="D615" s="6"/>
      <c r="G615" s="5"/>
    </row>
    <row r="616" spans="1:7" x14ac:dyDescent="0.35">
      <c r="A616" s="4">
        <v>4131</v>
      </c>
      <c r="B616" s="5" t="s">
        <v>431</v>
      </c>
      <c r="C616" s="5">
        <v>-6630011711.7799997</v>
      </c>
      <c r="D616" s="6"/>
      <c r="G616" s="5"/>
    </row>
    <row r="617" spans="1:7" x14ac:dyDescent="0.35">
      <c r="A617" s="4">
        <v>413105</v>
      </c>
      <c r="B617" s="5" t="s">
        <v>213</v>
      </c>
      <c r="C617" s="5">
        <v>-1050813787</v>
      </c>
      <c r="D617" s="6"/>
      <c r="G617" s="5"/>
    </row>
    <row r="618" spans="1:7" x14ac:dyDescent="0.35">
      <c r="A618" s="4">
        <v>413110</v>
      </c>
      <c r="B618" s="5" t="s">
        <v>214</v>
      </c>
      <c r="C618" s="5">
        <v>-1568273148.78</v>
      </c>
      <c r="D618" s="6"/>
      <c r="G618" s="5"/>
    </row>
    <row r="619" spans="1:7" x14ac:dyDescent="0.35">
      <c r="A619" s="4">
        <v>413115</v>
      </c>
      <c r="B619" s="5" t="s">
        <v>432</v>
      </c>
      <c r="C619" s="5">
        <v>-4008320815</v>
      </c>
      <c r="D619" s="6"/>
      <c r="G619" s="5"/>
    </row>
    <row r="620" spans="1:7" x14ac:dyDescent="0.35">
      <c r="A620" s="4">
        <v>413120</v>
      </c>
      <c r="B620" s="5" t="s">
        <v>433</v>
      </c>
      <c r="C620" s="5">
        <v>-1803962</v>
      </c>
      <c r="D620" s="6"/>
      <c r="G620" s="5"/>
    </row>
    <row r="621" spans="1:7" x14ac:dyDescent="0.35">
      <c r="A621" s="4">
        <v>413125</v>
      </c>
      <c r="B621" s="5" t="s">
        <v>207</v>
      </c>
      <c r="C621" s="5">
        <v>-799999</v>
      </c>
      <c r="D621" s="6"/>
      <c r="G621" s="5"/>
    </row>
    <row r="622" spans="1:7" x14ac:dyDescent="0.35">
      <c r="A622" s="4">
        <v>4135</v>
      </c>
      <c r="B622" s="5" t="s">
        <v>434</v>
      </c>
      <c r="C622" s="5">
        <v>-1200665764608.78</v>
      </c>
      <c r="D622" s="6"/>
      <c r="G622" s="5"/>
    </row>
    <row r="623" spans="1:7" x14ac:dyDescent="0.35">
      <c r="A623" s="4">
        <v>413505</v>
      </c>
      <c r="B623" s="5" t="s">
        <v>435</v>
      </c>
      <c r="C623" s="5">
        <v>-647885768536.76001</v>
      </c>
      <c r="D623" s="6"/>
      <c r="G623" s="5"/>
    </row>
    <row r="624" spans="1:7" x14ac:dyDescent="0.35">
      <c r="A624" s="4">
        <v>413510</v>
      </c>
      <c r="B624" s="5" t="s">
        <v>436</v>
      </c>
      <c r="C624" s="5">
        <v>-16420773314.27</v>
      </c>
      <c r="D624" s="6"/>
      <c r="G624" s="5"/>
    </row>
    <row r="625" spans="1:7" x14ac:dyDescent="0.35">
      <c r="A625" s="4">
        <v>413525</v>
      </c>
      <c r="B625" s="5" t="s">
        <v>437</v>
      </c>
      <c r="C625" s="5">
        <v>-536359222757.75</v>
      </c>
      <c r="D625" s="6"/>
      <c r="G625" s="5"/>
    </row>
    <row r="626" spans="1:7" x14ac:dyDescent="0.35">
      <c r="A626" s="4">
        <v>4139</v>
      </c>
      <c r="B626" s="5" t="s">
        <v>438</v>
      </c>
      <c r="C626" s="5">
        <v>-560266913073.59998</v>
      </c>
      <c r="D626" s="6"/>
      <c r="G626" s="5"/>
    </row>
    <row r="627" spans="1:7" x14ac:dyDescent="0.35">
      <c r="A627" s="4">
        <v>413905</v>
      </c>
      <c r="B627" s="5" t="s">
        <v>422</v>
      </c>
      <c r="C627" s="5">
        <v>-528511646780.65997</v>
      </c>
      <c r="D627" s="6"/>
      <c r="G627" s="5"/>
    </row>
    <row r="628" spans="1:7" x14ac:dyDescent="0.35">
      <c r="A628" s="4">
        <v>413930</v>
      </c>
      <c r="B628" s="5" t="s">
        <v>439</v>
      </c>
      <c r="C628" s="5">
        <v>-2421496997.9899998</v>
      </c>
      <c r="D628" s="6"/>
      <c r="G628" s="5"/>
    </row>
    <row r="629" spans="1:7" x14ac:dyDescent="0.35">
      <c r="A629" s="4">
        <v>413932</v>
      </c>
      <c r="B629" s="5" t="s">
        <v>440</v>
      </c>
      <c r="C629" s="5">
        <v>-29333769294.950001</v>
      </c>
      <c r="D629" s="6"/>
      <c r="G629" s="5"/>
    </row>
    <row r="630" spans="1:7" x14ac:dyDescent="0.35">
      <c r="A630" s="4">
        <v>4140</v>
      </c>
      <c r="B630" s="5" t="s">
        <v>145</v>
      </c>
      <c r="C630" s="5">
        <v>-8025500218.1700001</v>
      </c>
      <c r="D630" s="6"/>
      <c r="G630" s="5"/>
    </row>
    <row r="631" spans="1:7" x14ac:dyDescent="0.35">
      <c r="A631" s="4">
        <v>414010</v>
      </c>
      <c r="B631" s="5" t="s">
        <v>146</v>
      </c>
      <c r="C631" s="5">
        <v>-8025500218.1700001</v>
      </c>
      <c r="D631" s="6"/>
      <c r="G631" s="5"/>
    </row>
    <row r="632" spans="1:7" x14ac:dyDescent="0.35">
      <c r="A632" s="4">
        <v>4145</v>
      </c>
      <c r="B632" s="5" t="s">
        <v>151</v>
      </c>
      <c r="C632" s="5">
        <v>-109239798.73999999</v>
      </c>
      <c r="D632" s="6"/>
      <c r="G632" s="5"/>
    </row>
    <row r="633" spans="1:7" x14ac:dyDescent="0.35">
      <c r="A633" s="4">
        <v>414505</v>
      </c>
      <c r="B633" s="5" t="s">
        <v>441</v>
      </c>
      <c r="C633" s="5">
        <v>-4798.8</v>
      </c>
      <c r="D633" s="6"/>
      <c r="G633" s="5"/>
    </row>
    <row r="634" spans="1:7" x14ac:dyDescent="0.35">
      <c r="A634" s="4">
        <v>414515</v>
      </c>
      <c r="B634" s="5" t="s">
        <v>442</v>
      </c>
      <c r="C634" s="5">
        <v>-109234999.94</v>
      </c>
      <c r="D634" s="6"/>
      <c r="G634" s="5"/>
    </row>
    <row r="635" spans="1:7" x14ac:dyDescent="0.35">
      <c r="A635" s="4">
        <v>4150</v>
      </c>
      <c r="B635" s="5" t="s">
        <v>443</v>
      </c>
      <c r="C635" s="5">
        <v>-88425634111.979996</v>
      </c>
      <c r="D635" s="6"/>
      <c r="G635" s="5"/>
    </row>
    <row r="636" spans="1:7" x14ac:dyDescent="0.35">
      <c r="A636" s="4">
        <v>415005</v>
      </c>
      <c r="B636" s="5" t="s">
        <v>444</v>
      </c>
      <c r="C636" s="5">
        <v>-88425634111.979996</v>
      </c>
      <c r="D636" s="6"/>
      <c r="G636" s="5"/>
    </row>
    <row r="637" spans="1:7" x14ac:dyDescent="0.35">
      <c r="A637" s="4">
        <v>4180</v>
      </c>
      <c r="B637" s="5" t="s">
        <v>693</v>
      </c>
      <c r="C637" s="5">
        <v>-600347525.54999995</v>
      </c>
      <c r="D637" s="6"/>
      <c r="G637" s="5"/>
    </row>
    <row r="638" spans="1:7" x14ac:dyDescent="0.35">
      <c r="A638" s="4">
        <v>418095</v>
      </c>
      <c r="B638" s="5" t="s">
        <v>693</v>
      </c>
      <c r="C638" s="5">
        <v>-600347525.54999995</v>
      </c>
      <c r="D638" s="6"/>
      <c r="G638" s="5"/>
    </row>
    <row r="639" spans="1:7" x14ac:dyDescent="0.35">
      <c r="A639" s="4">
        <v>4191</v>
      </c>
      <c r="B639" s="5" t="s">
        <v>445</v>
      </c>
      <c r="C639" s="5">
        <v>-743687846.62</v>
      </c>
      <c r="D639" s="6"/>
      <c r="G639" s="5"/>
    </row>
    <row r="640" spans="1:7" x14ac:dyDescent="0.35">
      <c r="A640" s="4">
        <v>419105</v>
      </c>
      <c r="B640" s="5" t="s">
        <v>446</v>
      </c>
      <c r="C640" s="5">
        <v>-22874018</v>
      </c>
      <c r="D640" s="6"/>
      <c r="G640" s="5"/>
    </row>
    <row r="641" spans="1:7" x14ac:dyDescent="0.35">
      <c r="A641" s="4">
        <v>419110</v>
      </c>
      <c r="B641" s="5" t="s">
        <v>447</v>
      </c>
      <c r="C641" s="5">
        <v>-720813828.62</v>
      </c>
      <c r="D641" s="6"/>
      <c r="G641" s="5"/>
    </row>
    <row r="642" spans="1:7" x14ac:dyDescent="0.35">
      <c r="A642" s="4">
        <v>4192</v>
      </c>
      <c r="B642" s="5" t="s">
        <v>448</v>
      </c>
      <c r="C642" s="5">
        <v>-1093800</v>
      </c>
      <c r="D642" s="6"/>
      <c r="G642" s="5"/>
    </row>
    <row r="643" spans="1:7" x14ac:dyDescent="0.35">
      <c r="A643" s="4">
        <v>419230</v>
      </c>
      <c r="B643" s="5" t="s">
        <v>449</v>
      </c>
      <c r="C643" s="5">
        <v>-1093800</v>
      </c>
      <c r="D643" s="6"/>
      <c r="G643" s="5"/>
    </row>
    <row r="644" spans="1:7" x14ac:dyDescent="0.35">
      <c r="A644" s="4">
        <v>4195</v>
      </c>
      <c r="B644" s="5" t="s">
        <v>238</v>
      </c>
      <c r="C644" s="5">
        <v>-115063991581.06</v>
      </c>
      <c r="D644" s="6"/>
      <c r="G644" s="5"/>
    </row>
    <row r="645" spans="1:7" x14ac:dyDescent="0.35">
      <c r="A645" s="4">
        <v>419505</v>
      </c>
      <c r="B645" s="5" t="s">
        <v>450</v>
      </c>
      <c r="C645" s="5">
        <v>-858008530</v>
      </c>
      <c r="D645" s="6"/>
      <c r="G645" s="5"/>
    </row>
    <row r="646" spans="1:7" x14ac:dyDescent="0.35">
      <c r="A646" s="4">
        <v>419510</v>
      </c>
      <c r="B646" s="5" t="s">
        <v>451</v>
      </c>
      <c r="C646" s="5">
        <v>-131</v>
      </c>
      <c r="D646" s="6"/>
      <c r="G646" s="5"/>
    </row>
    <row r="647" spans="1:7" x14ac:dyDescent="0.35">
      <c r="A647" s="4">
        <v>419530</v>
      </c>
      <c r="B647" s="5" t="s">
        <v>452</v>
      </c>
      <c r="C647" s="5">
        <v>-36848400970.949997</v>
      </c>
      <c r="D647" s="6"/>
      <c r="G647" s="5"/>
    </row>
    <row r="648" spans="1:7" x14ac:dyDescent="0.35">
      <c r="A648" s="4">
        <v>419595</v>
      </c>
      <c r="B648" s="5" t="s">
        <v>138</v>
      </c>
      <c r="C648" s="5">
        <v>-77357581949.110001</v>
      </c>
      <c r="D648" s="6"/>
      <c r="G648" s="5"/>
    </row>
    <row r="649" spans="1:7" x14ac:dyDescent="0.35">
      <c r="A649" s="4">
        <v>4196</v>
      </c>
      <c r="B649" s="5" t="s">
        <v>453</v>
      </c>
      <c r="C649" s="5">
        <v>-286619432464.40997</v>
      </c>
      <c r="D649" s="6"/>
      <c r="G649" s="5"/>
    </row>
    <row r="650" spans="1:7" x14ac:dyDescent="0.35">
      <c r="A650" s="4">
        <v>419620</v>
      </c>
      <c r="B650" s="5" t="s">
        <v>454</v>
      </c>
      <c r="C650" s="5">
        <v>-2266058204</v>
      </c>
      <c r="D650" s="6"/>
      <c r="G650" s="5"/>
    </row>
    <row r="651" spans="1:7" x14ac:dyDescent="0.35">
      <c r="A651" s="4">
        <v>419625</v>
      </c>
      <c r="B651" s="5" t="s">
        <v>455</v>
      </c>
      <c r="C651" s="5">
        <v>-22430612</v>
      </c>
      <c r="D651" s="6"/>
      <c r="G651" s="5"/>
    </row>
    <row r="652" spans="1:7" x14ac:dyDescent="0.35">
      <c r="A652" s="4">
        <v>419630</v>
      </c>
      <c r="B652" s="5" t="s">
        <v>456</v>
      </c>
      <c r="C652" s="5">
        <v>-187002763982.98001</v>
      </c>
      <c r="D652" s="6"/>
      <c r="G652" s="5"/>
    </row>
    <row r="653" spans="1:7" x14ac:dyDescent="0.35">
      <c r="A653" s="4">
        <v>419640</v>
      </c>
      <c r="B653" s="5" t="s">
        <v>457</v>
      </c>
      <c r="C653" s="5">
        <v>-97328179665.429993</v>
      </c>
      <c r="D653" s="6"/>
      <c r="G653" s="5"/>
    </row>
    <row r="654" spans="1:7" x14ac:dyDescent="0.35">
      <c r="A654" s="4">
        <v>4198</v>
      </c>
      <c r="B654" s="5" t="s">
        <v>458</v>
      </c>
      <c r="C654" s="5">
        <v>-518785706011.46997</v>
      </c>
      <c r="D654" s="6"/>
      <c r="G654" s="5"/>
    </row>
    <row r="655" spans="1:7" x14ac:dyDescent="0.35">
      <c r="A655" s="4">
        <v>419805</v>
      </c>
      <c r="B655" s="5" t="s">
        <v>459</v>
      </c>
      <c r="C655" s="5">
        <v>-47992397966.769997</v>
      </c>
      <c r="D655" s="6"/>
      <c r="G655" s="5"/>
    </row>
    <row r="656" spans="1:7" x14ac:dyDescent="0.35">
      <c r="A656" s="4">
        <v>419810</v>
      </c>
      <c r="B656" s="5" t="s">
        <v>460</v>
      </c>
      <c r="C656" s="5">
        <v>-331850989867.70001</v>
      </c>
      <c r="D656" s="6"/>
      <c r="G656" s="5"/>
    </row>
    <row r="657" spans="1:7" x14ac:dyDescent="0.35">
      <c r="A657" s="4">
        <v>419815</v>
      </c>
      <c r="B657" s="5" t="s">
        <v>461</v>
      </c>
      <c r="C657" s="5">
        <v>-22840205537.66</v>
      </c>
      <c r="D657" s="6"/>
      <c r="G657" s="5"/>
    </row>
    <row r="658" spans="1:7" x14ac:dyDescent="0.35">
      <c r="A658" s="4">
        <v>419825</v>
      </c>
      <c r="B658" s="5" t="s">
        <v>462</v>
      </c>
      <c r="C658" s="5">
        <v>-37390846845.720001</v>
      </c>
      <c r="D658" s="6"/>
      <c r="G658" s="5"/>
    </row>
    <row r="659" spans="1:7" x14ac:dyDescent="0.35">
      <c r="A659" s="4">
        <v>419835</v>
      </c>
      <c r="B659" s="5" t="s">
        <v>463</v>
      </c>
      <c r="C659" s="5">
        <v>-33249771817.02</v>
      </c>
      <c r="D659" s="6"/>
      <c r="G659" s="5"/>
    </row>
    <row r="660" spans="1:7" x14ac:dyDescent="0.35">
      <c r="A660" s="4">
        <v>419850</v>
      </c>
      <c r="B660" s="5" t="s">
        <v>464</v>
      </c>
      <c r="C660" s="5">
        <v>-2132390333.6199999</v>
      </c>
      <c r="D660" s="6"/>
      <c r="G660" s="5"/>
    </row>
    <row r="661" spans="1:7" x14ac:dyDescent="0.35">
      <c r="A661" s="4">
        <v>419855</v>
      </c>
      <c r="B661" s="5" t="s">
        <v>465</v>
      </c>
      <c r="C661" s="5">
        <v>-43329103642.980003</v>
      </c>
      <c r="D661" s="6"/>
      <c r="G661" s="5"/>
    </row>
    <row r="662" spans="1:7" x14ac:dyDescent="0.35">
      <c r="A662" s="4">
        <v>5</v>
      </c>
      <c r="B662" s="5" t="s">
        <v>466</v>
      </c>
      <c r="C662" s="5">
        <v>11378724987195.801</v>
      </c>
      <c r="D662" s="6"/>
      <c r="G662" s="5"/>
    </row>
    <row r="663" spans="1:7" x14ac:dyDescent="0.35">
      <c r="A663" s="4">
        <v>51</v>
      </c>
      <c r="B663" s="5" t="s">
        <v>467</v>
      </c>
      <c r="C663" s="5">
        <v>11354823559970</v>
      </c>
      <c r="D663" s="6"/>
      <c r="G663" s="5"/>
    </row>
    <row r="664" spans="1:7" x14ac:dyDescent="0.35">
      <c r="A664" s="4">
        <v>5102</v>
      </c>
      <c r="B664" s="5" t="s">
        <v>468</v>
      </c>
      <c r="C664" s="5">
        <v>1132493132979.98</v>
      </c>
      <c r="D664" s="6"/>
      <c r="G664" s="5"/>
    </row>
    <row r="665" spans="1:7" x14ac:dyDescent="0.35">
      <c r="A665" s="4">
        <v>510205</v>
      </c>
      <c r="B665" s="5" t="s">
        <v>469</v>
      </c>
      <c r="C665" s="5">
        <v>331928807831.67999</v>
      </c>
      <c r="D665" s="6"/>
      <c r="G665" s="5"/>
    </row>
    <row r="666" spans="1:7" x14ac:dyDescent="0.35">
      <c r="A666" s="4">
        <v>510220</v>
      </c>
      <c r="B666" s="5" t="s">
        <v>470</v>
      </c>
      <c r="C666" s="5">
        <v>111820426452.25999</v>
      </c>
      <c r="D666" s="6"/>
      <c r="G666" s="5"/>
    </row>
    <row r="667" spans="1:7" x14ac:dyDescent="0.35">
      <c r="A667" s="4">
        <v>510225</v>
      </c>
      <c r="B667" s="5" t="s">
        <v>470</v>
      </c>
      <c r="C667" s="5">
        <v>147235514990.23999</v>
      </c>
      <c r="D667" s="6"/>
      <c r="G667" s="5"/>
    </row>
    <row r="668" spans="1:7" x14ac:dyDescent="0.35">
      <c r="A668" s="4">
        <v>510230</v>
      </c>
      <c r="B668" s="5" t="s">
        <v>470</v>
      </c>
      <c r="C668" s="5">
        <v>539443708321.71997</v>
      </c>
      <c r="D668" s="6"/>
      <c r="G668" s="5"/>
    </row>
    <row r="669" spans="1:7" x14ac:dyDescent="0.35">
      <c r="A669" s="4">
        <v>510295</v>
      </c>
      <c r="B669" s="5" t="s">
        <v>396</v>
      </c>
      <c r="C669" s="5">
        <v>2064675384.0799999</v>
      </c>
      <c r="D669" s="6"/>
      <c r="G669" s="5"/>
    </row>
    <row r="670" spans="1:7" x14ac:dyDescent="0.35">
      <c r="A670" s="4">
        <v>5103</v>
      </c>
      <c r="B670" s="5" t="s">
        <v>471</v>
      </c>
      <c r="C670" s="5">
        <v>175191714604.26001</v>
      </c>
      <c r="D670" s="6"/>
      <c r="G670" s="5"/>
    </row>
    <row r="671" spans="1:7" x14ac:dyDescent="0.35">
      <c r="A671" s="4">
        <v>510320</v>
      </c>
      <c r="B671" s="5" t="s">
        <v>472</v>
      </c>
      <c r="C671" s="5">
        <v>38022697071.839996</v>
      </c>
      <c r="D671" s="6"/>
      <c r="G671" s="5"/>
    </row>
    <row r="672" spans="1:7" x14ac:dyDescent="0.35">
      <c r="A672" s="4">
        <v>510325</v>
      </c>
      <c r="B672" s="5" t="s">
        <v>473</v>
      </c>
      <c r="C672" s="5">
        <v>133518321995.71001</v>
      </c>
      <c r="D672" s="6"/>
      <c r="G672" s="5"/>
    </row>
    <row r="673" spans="1:7" x14ac:dyDescent="0.35">
      <c r="A673" s="4">
        <v>510355</v>
      </c>
      <c r="B673" s="5" t="s">
        <v>474</v>
      </c>
      <c r="C673" s="5">
        <v>3650695536.71</v>
      </c>
      <c r="D673" s="6"/>
      <c r="G673" s="5"/>
    </row>
    <row r="674" spans="1:7" x14ac:dyDescent="0.35">
      <c r="A674" s="4">
        <v>5104</v>
      </c>
      <c r="B674" s="5" t="s">
        <v>475</v>
      </c>
      <c r="C674" s="5">
        <v>362092791095.19</v>
      </c>
      <c r="D674" s="6"/>
      <c r="G674" s="5"/>
    </row>
    <row r="675" spans="1:7" x14ac:dyDescent="0.35">
      <c r="A675" s="4">
        <v>510405</v>
      </c>
      <c r="B675" s="5" t="s">
        <v>476</v>
      </c>
      <c r="C675" s="5">
        <v>4456654916.3999996</v>
      </c>
      <c r="D675" s="6"/>
      <c r="G675" s="5"/>
    </row>
    <row r="676" spans="1:7" x14ac:dyDescent="0.35">
      <c r="A676" s="4">
        <v>510420</v>
      </c>
      <c r="B676" s="5" t="s">
        <v>477</v>
      </c>
      <c r="C676" s="5">
        <v>263120571061.10999</v>
      </c>
      <c r="D676" s="6"/>
      <c r="G676" s="5"/>
    </row>
    <row r="677" spans="1:7" x14ac:dyDescent="0.35">
      <c r="A677" s="4">
        <v>510440</v>
      </c>
      <c r="B677" s="5" t="s">
        <v>395</v>
      </c>
      <c r="C677" s="5">
        <v>46525965734</v>
      </c>
      <c r="D677" s="6"/>
      <c r="G677" s="5"/>
    </row>
    <row r="678" spans="1:7" x14ac:dyDescent="0.35">
      <c r="A678" s="4">
        <v>510445</v>
      </c>
      <c r="B678" s="5" t="s">
        <v>395</v>
      </c>
      <c r="C678" s="5">
        <v>38954150253.040001</v>
      </c>
      <c r="D678" s="6"/>
      <c r="G678" s="5"/>
    </row>
    <row r="679" spans="1:7" x14ac:dyDescent="0.35">
      <c r="A679" s="4">
        <v>510495</v>
      </c>
      <c r="B679" s="5" t="s">
        <v>396</v>
      </c>
      <c r="C679" s="5">
        <v>9035449130.6399994</v>
      </c>
      <c r="D679" s="6"/>
      <c r="G679" s="5"/>
    </row>
    <row r="680" spans="1:7" x14ac:dyDescent="0.35">
      <c r="A680" s="4">
        <v>5105</v>
      </c>
      <c r="B680" s="5" t="s">
        <v>478</v>
      </c>
      <c r="C680" s="5">
        <v>2444260153</v>
      </c>
      <c r="D680" s="6"/>
      <c r="G680" s="5"/>
    </row>
    <row r="681" spans="1:7" x14ac:dyDescent="0.35">
      <c r="A681" s="4">
        <v>510505</v>
      </c>
      <c r="B681" s="5" t="s">
        <v>208</v>
      </c>
      <c r="C681" s="5">
        <v>2411143632</v>
      </c>
      <c r="D681" s="6"/>
      <c r="G681" s="5"/>
    </row>
    <row r="682" spans="1:7" x14ac:dyDescent="0.35">
      <c r="A682" s="4">
        <v>510510</v>
      </c>
      <c r="B682" s="5" t="s">
        <v>203</v>
      </c>
      <c r="C682" s="5">
        <v>33116521</v>
      </c>
      <c r="D682" s="6"/>
      <c r="G682" s="5"/>
    </row>
    <row r="683" spans="1:7" x14ac:dyDescent="0.35">
      <c r="A683" s="4">
        <v>5106</v>
      </c>
      <c r="B683" s="5" t="s">
        <v>479</v>
      </c>
      <c r="C683" s="5">
        <v>188474877499.26001</v>
      </c>
      <c r="D683" s="6"/>
      <c r="G683" s="5"/>
    </row>
    <row r="684" spans="1:7" x14ac:dyDescent="0.35">
      <c r="A684" s="4">
        <v>510605</v>
      </c>
      <c r="B684" s="5" t="s">
        <v>480</v>
      </c>
      <c r="C684" s="5">
        <v>188474877499.26001</v>
      </c>
      <c r="D684" s="6"/>
      <c r="G684" s="5"/>
    </row>
    <row r="685" spans="1:7" x14ac:dyDescent="0.35">
      <c r="A685" s="4">
        <v>5107</v>
      </c>
      <c r="B685" s="5" t="s">
        <v>402</v>
      </c>
      <c r="C685" s="5">
        <v>536153.86</v>
      </c>
      <c r="D685" s="6"/>
      <c r="G685" s="5"/>
    </row>
    <row r="686" spans="1:7" x14ac:dyDescent="0.35">
      <c r="A686" s="4">
        <v>510705</v>
      </c>
      <c r="B686" s="5" t="s">
        <v>481</v>
      </c>
      <c r="C686" s="5">
        <v>536153.86</v>
      </c>
      <c r="D686" s="6"/>
      <c r="G686" s="5"/>
    </row>
    <row r="687" spans="1:7" x14ac:dyDescent="0.35">
      <c r="A687" s="4">
        <v>5108</v>
      </c>
      <c r="B687" s="5" t="s">
        <v>479</v>
      </c>
      <c r="C687" s="5">
        <v>0</v>
      </c>
      <c r="D687" s="6"/>
      <c r="G687" s="5"/>
    </row>
    <row r="688" spans="1:7" x14ac:dyDescent="0.35">
      <c r="A688" s="4">
        <v>510805</v>
      </c>
      <c r="B688" s="5" t="s">
        <v>480</v>
      </c>
      <c r="C688" s="5">
        <v>0</v>
      </c>
      <c r="D688" s="6"/>
      <c r="G688" s="5"/>
    </row>
    <row r="689" spans="1:7" x14ac:dyDescent="0.35">
      <c r="A689" s="4">
        <v>5115</v>
      </c>
      <c r="B689" s="5" t="s">
        <v>147</v>
      </c>
      <c r="C689" s="5">
        <v>54614414613.410004</v>
      </c>
      <c r="D689" s="6"/>
      <c r="G689" s="5"/>
    </row>
    <row r="690" spans="1:7" x14ac:dyDescent="0.35">
      <c r="A690" s="4">
        <v>511512</v>
      </c>
      <c r="B690" s="5" t="s">
        <v>407</v>
      </c>
      <c r="C690" s="5">
        <v>6611016766.25</v>
      </c>
      <c r="D690" s="6"/>
      <c r="G690" s="5"/>
    </row>
    <row r="691" spans="1:7" x14ac:dyDescent="0.35">
      <c r="A691" s="4">
        <v>511515</v>
      </c>
      <c r="B691" s="5" t="s">
        <v>406</v>
      </c>
      <c r="C691" s="5">
        <v>1425516</v>
      </c>
      <c r="D691" s="6"/>
      <c r="G691" s="5"/>
    </row>
    <row r="692" spans="1:7" x14ac:dyDescent="0.35">
      <c r="A692" s="4">
        <v>511595</v>
      </c>
      <c r="B692" s="5" t="s">
        <v>138</v>
      </c>
      <c r="C692" s="5">
        <v>48001972331.160004</v>
      </c>
      <c r="D692" s="6"/>
      <c r="G692" s="5"/>
    </row>
    <row r="693" spans="1:7" x14ac:dyDescent="0.35">
      <c r="A693" s="4">
        <v>5120</v>
      </c>
      <c r="B693" s="5" t="s">
        <v>482</v>
      </c>
      <c r="C693" s="5">
        <v>248384402435.5</v>
      </c>
      <c r="D693" s="6"/>
      <c r="G693" s="5"/>
    </row>
    <row r="694" spans="1:7" x14ac:dyDescent="0.35">
      <c r="A694" s="4">
        <v>512001</v>
      </c>
      <c r="B694" s="5" t="s">
        <v>483</v>
      </c>
      <c r="C694" s="5">
        <v>52016231992</v>
      </c>
      <c r="D694" s="6"/>
      <c r="G694" s="5"/>
    </row>
    <row r="695" spans="1:7" x14ac:dyDescent="0.35">
      <c r="A695" s="4">
        <v>512002</v>
      </c>
      <c r="B695" s="5" t="s">
        <v>484</v>
      </c>
      <c r="C695" s="5">
        <v>67033453822.5</v>
      </c>
      <c r="D695" s="6"/>
      <c r="G695" s="5"/>
    </row>
    <row r="696" spans="1:7" x14ac:dyDescent="0.35">
      <c r="A696" s="4">
        <v>512003</v>
      </c>
      <c r="B696" s="5" t="s">
        <v>485</v>
      </c>
      <c r="C696" s="5">
        <v>339141601</v>
      </c>
      <c r="D696" s="6"/>
      <c r="G696" s="5"/>
    </row>
    <row r="697" spans="1:7" x14ac:dyDescent="0.35">
      <c r="A697" s="4">
        <v>512004</v>
      </c>
      <c r="B697" s="5" t="s">
        <v>486</v>
      </c>
      <c r="C697" s="5">
        <v>1080753894</v>
      </c>
      <c r="D697" s="6"/>
      <c r="G697" s="5"/>
    </row>
    <row r="698" spans="1:7" x14ac:dyDescent="0.35">
      <c r="A698" s="4">
        <v>512005</v>
      </c>
      <c r="B698" s="5" t="s">
        <v>487</v>
      </c>
      <c r="C698" s="5">
        <v>1862995683</v>
      </c>
      <c r="D698" s="6"/>
      <c r="G698" s="5"/>
    </row>
    <row r="699" spans="1:7" x14ac:dyDescent="0.35">
      <c r="A699" s="4">
        <v>512006</v>
      </c>
      <c r="B699" s="5" t="s">
        <v>329</v>
      </c>
      <c r="C699" s="5">
        <v>8119199188</v>
      </c>
      <c r="D699" s="6"/>
      <c r="G699" s="5"/>
    </row>
    <row r="700" spans="1:7" x14ac:dyDescent="0.35">
      <c r="A700" s="4">
        <v>512007</v>
      </c>
      <c r="B700" s="5" t="s">
        <v>330</v>
      </c>
      <c r="C700" s="5">
        <v>569081366</v>
      </c>
      <c r="D700" s="6"/>
      <c r="G700" s="5"/>
    </row>
    <row r="701" spans="1:7" x14ac:dyDescent="0.35">
      <c r="A701" s="4">
        <v>512008</v>
      </c>
      <c r="B701" s="5" t="s">
        <v>332</v>
      </c>
      <c r="C701" s="5">
        <v>6433508490</v>
      </c>
      <c r="D701" s="6"/>
      <c r="G701" s="5"/>
    </row>
    <row r="702" spans="1:7" x14ac:dyDescent="0.35">
      <c r="A702" s="4">
        <v>512009</v>
      </c>
      <c r="B702" s="5" t="s">
        <v>333</v>
      </c>
      <c r="C702" s="5">
        <v>18134154865</v>
      </c>
      <c r="D702" s="6"/>
      <c r="G702" s="5"/>
    </row>
    <row r="703" spans="1:7" x14ac:dyDescent="0.35">
      <c r="A703" s="4">
        <v>512010</v>
      </c>
      <c r="B703" s="5" t="s">
        <v>331</v>
      </c>
      <c r="C703" s="5">
        <v>11561086097</v>
      </c>
      <c r="D703" s="6"/>
      <c r="G703" s="5"/>
    </row>
    <row r="704" spans="1:7" x14ac:dyDescent="0.35">
      <c r="A704" s="4">
        <v>512011</v>
      </c>
      <c r="B704" s="5" t="s">
        <v>488</v>
      </c>
      <c r="C704" s="5">
        <v>6251656110</v>
      </c>
      <c r="D704" s="6"/>
      <c r="G704" s="5"/>
    </row>
    <row r="705" spans="1:7" x14ac:dyDescent="0.35">
      <c r="A705" s="4">
        <v>512012</v>
      </c>
      <c r="B705" s="5" t="s">
        <v>489</v>
      </c>
      <c r="C705" s="5">
        <v>3994433508</v>
      </c>
      <c r="D705" s="6"/>
      <c r="G705" s="5"/>
    </row>
    <row r="706" spans="1:7" x14ac:dyDescent="0.35">
      <c r="A706" s="4">
        <v>512013</v>
      </c>
      <c r="B706" s="5" t="s">
        <v>490</v>
      </c>
      <c r="C706" s="5">
        <v>6410909728</v>
      </c>
      <c r="D706" s="6"/>
      <c r="G706" s="5"/>
    </row>
    <row r="707" spans="1:7" x14ac:dyDescent="0.35">
      <c r="A707" s="4">
        <v>512015</v>
      </c>
      <c r="B707" s="5" t="s">
        <v>334</v>
      </c>
      <c r="C707" s="5">
        <v>18398442613</v>
      </c>
      <c r="D707" s="6"/>
      <c r="G707" s="5"/>
    </row>
    <row r="708" spans="1:7" x14ac:dyDescent="0.35">
      <c r="A708" s="4">
        <v>512016</v>
      </c>
      <c r="B708" s="5" t="s">
        <v>448</v>
      </c>
      <c r="C708" s="5">
        <v>6266666664</v>
      </c>
      <c r="D708" s="6"/>
      <c r="G708" s="5"/>
    </row>
    <row r="709" spans="1:7" x14ac:dyDescent="0.35">
      <c r="A709" s="4">
        <v>512019</v>
      </c>
      <c r="B709" s="5" t="s">
        <v>491</v>
      </c>
      <c r="C709" s="5">
        <v>8645800680</v>
      </c>
      <c r="D709" s="6"/>
      <c r="G709" s="5"/>
    </row>
    <row r="710" spans="1:7" x14ac:dyDescent="0.35">
      <c r="A710" s="4">
        <v>512028</v>
      </c>
      <c r="B710" s="5" t="s">
        <v>492</v>
      </c>
      <c r="C710" s="5">
        <v>621334589</v>
      </c>
      <c r="D710" s="6"/>
      <c r="G710" s="5"/>
    </row>
    <row r="711" spans="1:7" x14ac:dyDescent="0.35">
      <c r="A711" s="4">
        <v>512030</v>
      </c>
      <c r="B711" s="5" t="s">
        <v>493</v>
      </c>
      <c r="C711" s="5">
        <v>22789007703</v>
      </c>
      <c r="D711" s="6"/>
      <c r="G711" s="5"/>
    </row>
    <row r="712" spans="1:7" x14ac:dyDescent="0.35">
      <c r="A712" s="4">
        <v>512032</v>
      </c>
      <c r="B712" s="5" t="s">
        <v>494</v>
      </c>
      <c r="C712" s="5">
        <v>790792000</v>
      </c>
      <c r="D712" s="6"/>
      <c r="G712" s="5"/>
    </row>
    <row r="713" spans="1:7" x14ac:dyDescent="0.35">
      <c r="A713" s="4">
        <v>512043</v>
      </c>
      <c r="B713" s="5" t="s">
        <v>495</v>
      </c>
      <c r="C713" s="5">
        <v>7065751842</v>
      </c>
      <c r="D713" s="6"/>
      <c r="G713" s="5"/>
    </row>
    <row r="714" spans="1:7" x14ac:dyDescent="0.35">
      <c r="A714" s="4">
        <v>5123</v>
      </c>
      <c r="B714" s="5" t="s">
        <v>410</v>
      </c>
      <c r="C714" s="5">
        <v>44388658425.209999</v>
      </c>
      <c r="D714" s="6"/>
      <c r="G714" s="5"/>
    </row>
    <row r="715" spans="1:7" x14ac:dyDescent="0.35">
      <c r="A715" s="4">
        <v>512310</v>
      </c>
      <c r="B715" s="5" t="s">
        <v>21</v>
      </c>
      <c r="C715" s="5">
        <v>44388658425.209999</v>
      </c>
      <c r="D715" s="6"/>
      <c r="G715" s="5"/>
    </row>
    <row r="716" spans="1:7" x14ac:dyDescent="0.35">
      <c r="A716" s="4">
        <v>5124</v>
      </c>
      <c r="B716" s="5" t="s">
        <v>496</v>
      </c>
      <c r="C716" s="5">
        <v>225820</v>
      </c>
      <c r="D716" s="6"/>
      <c r="G716" s="5"/>
    </row>
    <row r="717" spans="1:7" x14ac:dyDescent="0.35">
      <c r="A717" s="4">
        <v>512415</v>
      </c>
      <c r="B717" s="5" t="s">
        <v>432</v>
      </c>
      <c r="C717" s="5">
        <v>90653</v>
      </c>
      <c r="D717" s="6"/>
      <c r="G717" s="5"/>
    </row>
    <row r="718" spans="1:7" x14ac:dyDescent="0.35">
      <c r="A718" s="4">
        <v>512420</v>
      </c>
      <c r="B718" s="5" t="s">
        <v>433</v>
      </c>
      <c r="C718" s="5">
        <v>135167</v>
      </c>
      <c r="D718" s="6"/>
      <c r="G718" s="5"/>
    </row>
    <row r="719" spans="1:7" x14ac:dyDescent="0.35">
      <c r="A719" s="4">
        <v>5125</v>
      </c>
      <c r="B719" s="5" t="s">
        <v>497</v>
      </c>
      <c r="C719" s="5">
        <v>43428311570.010002</v>
      </c>
      <c r="D719" s="6"/>
      <c r="G719" s="5"/>
    </row>
    <row r="720" spans="1:7" x14ac:dyDescent="0.35">
      <c r="A720" s="4">
        <v>512505</v>
      </c>
      <c r="B720" s="5" t="s">
        <v>413</v>
      </c>
      <c r="C720" s="5">
        <v>39885907826.169998</v>
      </c>
      <c r="D720" s="6"/>
      <c r="G720" s="5"/>
    </row>
    <row r="721" spans="1:7" x14ac:dyDescent="0.35">
      <c r="A721" s="4">
        <v>512515</v>
      </c>
      <c r="B721" s="5" t="s">
        <v>498</v>
      </c>
      <c r="C721" s="5">
        <v>78849645.930000007</v>
      </c>
      <c r="D721" s="6"/>
      <c r="G721" s="5"/>
    </row>
    <row r="722" spans="1:7" x14ac:dyDescent="0.35">
      <c r="A722" s="4">
        <v>512520</v>
      </c>
      <c r="B722" s="5" t="s">
        <v>689</v>
      </c>
      <c r="C722" s="5">
        <v>3463554097.9099998</v>
      </c>
      <c r="D722" s="6"/>
      <c r="G722" s="5"/>
    </row>
    <row r="723" spans="1:7" x14ac:dyDescent="0.35">
      <c r="A723" s="4">
        <v>5128</v>
      </c>
      <c r="B723" s="5" t="s">
        <v>499</v>
      </c>
      <c r="C723" s="5">
        <v>882328061.73000002</v>
      </c>
      <c r="D723" s="6"/>
      <c r="G723" s="5"/>
    </row>
    <row r="724" spans="1:7" x14ac:dyDescent="0.35">
      <c r="A724" s="4">
        <v>512805</v>
      </c>
      <c r="B724" s="5" t="s">
        <v>417</v>
      </c>
      <c r="C724" s="5">
        <v>938853.88</v>
      </c>
      <c r="D724" s="6"/>
      <c r="G724" s="5"/>
    </row>
    <row r="725" spans="1:7" x14ac:dyDescent="0.35">
      <c r="A725" s="4">
        <v>512815</v>
      </c>
      <c r="B725" s="5" t="s">
        <v>419</v>
      </c>
      <c r="C725" s="5">
        <v>240385698.31999999</v>
      </c>
      <c r="D725" s="6"/>
      <c r="G725" s="5"/>
    </row>
    <row r="726" spans="1:7" x14ac:dyDescent="0.35">
      <c r="A726" s="4">
        <v>512820</v>
      </c>
      <c r="B726" s="5" t="s">
        <v>500</v>
      </c>
      <c r="C726" s="5">
        <v>641003509.52999997</v>
      </c>
      <c r="D726" s="6"/>
      <c r="G726" s="5"/>
    </row>
    <row r="727" spans="1:7" x14ac:dyDescent="0.35">
      <c r="A727" s="4">
        <v>5129</v>
      </c>
      <c r="B727" s="5" t="s">
        <v>501</v>
      </c>
      <c r="C727" s="5">
        <v>5898843690293.8096</v>
      </c>
      <c r="D727" s="6"/>
      <c r="G727" s="5"/>
    </row>
    <row r="728" spans="1:7" x14ac:dyDescent="0.35">
      <c r="A728" s="4">
        <v>512905</v>
      </c>
      <c r="B728" s="5" t="s">
        <v>502</v>
      </c>
      <c r="C728" s="5">
        <v>1051129297018.04</v>
      </c>
      <c r="D728" s="6"/>
      <c r="G728" s="5"/>
    </row>
    <row r="729" spans="1:7" x14ac:dyDescent="0.35">
      <c r="A729" s="4">
        <v>512907</v>
      </c>
      <c r="B729" s="5" t="s">
        <v>503</v>
      </c>
      <c r="C729" s="5">
        <v>19081785161.060001</v>
      </c>
      <c r="D729" s="6"/>
      <c r="G729" s="5"/>
    </row>
    <row r="730" spans="1:7" x14ac:dyDescent="0.35">
      <c r="A730" s="4">
        <v>512912</v>
      </c>
      <c r="B730" s="5" t="s">
        <v>504</v>
      </c>
      <c r="C730" s="5">
        <v>435924264916.84998</v>
      </c>
      <c r="D730" s="6"/>
      <c r="G730" s="5"/>
    </row>
    <row r="731" spans="1:7" x14ac:dyDescent="0.35">
      <c r="A731" s="4">
        <v>512917</v>
      </c>
      <c r="B731" s="5" t="s">
        <v>425</v>
      </c>
      <c r="C731" s="5">
        <v>3963345676900</v>
      </c>
      <c r="D731" s="6"/>
      <c r="G731" s="5"/>
    </row>
    <row r="732" spans="1:7" x14ac:dyDescent="0.35">
      <c r="A732" s="4">
        <v>512922</v>
      </c>
      <c r="B732" s="5" t="s">
        <v>505</v>
      </c>
      <c r="C732" s="5">
        <v>110497047500</v>
      </c>
      <c r="D732" s="6"/>
      <c r="G732" s="5"/>
    </row>
    <row r="733" spans="1:7" x14ac:dyDescent="0.35">
      <c r="A733" s="4">
        <v>512930</v>
      </c>
      <c r="B733" s="5" t="s">
        <v>439</v>
      </c>
      <c r="C733" s="5">
        <v>259081428916.57999</v>
      </c>
      <c r="D733" s="6"/>
      <c r="G733" s="5"/>
    </row>
    <row r="734" spans="1:7" x14ac:dyDescent="0.35">
      <c r="A734" s="4">
        <v>512932</v>
      </c>
      <c r="B734" s="5" t="s">
        <v>440</v>
      </c>
      <c r="C734" s="5">
        <v>55042730267.410004</v>
      </c>
      <c r="D734" s="6"/>
      <c r="G734" s="5"/>
    </row>
    <row r="735" spans="1:7" x14ac:dyDescent="0.35">
      <c r="A735" s="4">
        <v>512937</v>
      </c>
      <c r="B735" s="5" t="s">
        <v>429</v>
      </c>
      <c r="C735" s="5">
        <v>2932961530.6799998</v>
      </c>
      <c r="D735" s="6"/>
      <c r="G735" s="5"/>
    </row>
    <row r="736" spans="1:7" x14ac:dyDescent="0.35">
      <c r="A736" s="4">
        <v>512940</v>
      </c>
      <c r="B736" s="5" t="s">
        <v>430</v>
      </c>
      <c r="C736" s="5">
        <v>1808498083.1900001</v>
      </c>
      <c r="D736" s="6"/>
      <c r="G736" s="5"/>
    </row>
    <row r="737" spans="1:7" x14ac:dyDescent="0.35">
      <c r="A737" s="4">
        <v>5130</v>
      </c>
      <c r="B737" s="5" t="s">
        <v>302</v>
      </c>
      <c r="C737" s="5">
        <v>22067927990.529999</v>
      </c>
      <c r="D737" s="6"/>
      <c r="G737" s="5"/>
    </row>
    <row r="738" spans="1:7" x14ac:dyDescent="0.35">
      <c r="A738" s="4">
        <v>513010</v>
      </c>
      <c r="B738" s="5" t="s">
        <v>506</v>
      </c>
      <c r="C738" s="5">
        <v>560646010</v>
      </c>
      <c r="D738" s="6"/>
      <c r="G738" s="5"/>
    </row>
    <row r="739" spans="1:7" x14ac:dyDescent="0.35">
      <c r="A739" s="4">
        <v>513015</v>
      </c>
      <c r="B739" s="5" t="s">
        <v>507</v>
      </c>
      <c r="C739" s="5">
        <v>1133486029</v>
      </c>
      <c r="D739" s="6"/>
      <c r="G739" s="5"/>
    </row>
    <row r="740" spans="1:7" x14ac:dyDescent="0.35">
      <c r="A740" s="4">
        <v>513020</v>
      </c>
      <c r="B740" s="5" t="s">
        <v>508</v>
      </c>
      <c r="C740" s="5">
        <v>155319021</v>
      </c>
      <c r="D740" s="6"/>
      <c r="G740" s="5"/>
    </row>
    <row r="741" spans="1:7" x14ac:dyDescent="0.35">
      <c r="A741" s="4">
        <v>513025</v>
      </c>
      <c r="B741" s="5" t="s">
        <v>509</v>
      </c>
      <c r="C741" s="5">
        <v>2257462014</v>
      </c>
      <c r="D741" s="6"/>
      <c r="G741" s="5"/>
    </row>
    <row r="742" spans="1:7" x14ac:dyDescent="0.35">
      <c r="A742" s="4">
        <v>513030</v>
      </c>
      <c r="B742" s="5" t="s">
        <v>510</v>
      </c>
      <c r="C742" s="5">
        <v>12953699382</v>
      </c>
      <c r="D742" s="6"/>
      <c r="G742" s="5"/>
    </row>
    <row r="743" spans="1:7" x14ac:dyDescent="0.35">
      <c r="A743" s="4">
        <v>513095</v>
      </c>
      <c r="B743" s="5" t="s">
        <v>138</v>
      </c>
      <c r="C743" s="5">
        <v>5007315534.5299997</v>
      </c>
      <c r="D743" s="6"/>
      <c r="G743" s="5"/>
    </row>
    <row r="744" spans="1:7" x14ac:dyDescent="0.35">
      <c r="A744" s="4">
        <v>5133</v>
      </c>
      <c r="B744" s="5" t="s">
        <v>511</v>
      </c>
      <c r="C744" s="5">
        <v>4503379200.4700003</v>
      </c>
      <c r="D744" s="6"/>
      <c r="G744" s="5"/>
    </row>
    <row r="745" spans="1:7" x14ac:dyDescent="0.35">
      <c r="A745" s="4">
        <v>513315</v>
      </c>
      <c r="B745" s="5" t="s">
        <v>214</v>
      </c>
      <c r="C745" s="5">
        <v>42420169</v>
      </c>
      <c r="D745" s="6"/>
      <c r="G745" s="5"/>
    </row>
    <row r="746" spans="1:7" x14ac:dyDescent="0.35">
      <c r="A746" s="4">
        <v>513325</v>
      </c>
      <c r="B746" s="5" t="s">
        <v>433</v>
      </c>
      <c r="C746" s="5">
        <v>27353030</v>
      </c>
      <c r="D746" s="6"/>
      <c r="G746" s="5"/>
    </row>
    <row r="747" spans="1:7" x14ac:dyDescent="0.35">
      <c r="A747" s="4">
        <v>513335</v>
      </c>
      <c r="B747" s="5" t="s">
        <v>512</v>
      </c>
      <c r="C747" s="5">
        <v>569231454.15999997</v>
      </c>
      <c r="D747" s="6"/>
      <c r="G747" s="5"/>
    </row>
    <row r="748" spans="1:7" x14ac:dyDescent="0.35">
      <c r="A748" s="4">
        <v>513345</v>
      </c>
      <c r="B748" s="5" t="s">
        <v>513</v>
      </c>
      <c r="C748" s="5">
        <v>3590133579.9000001</v>
      </c>
      <c r="D748" s="6"/>
      <c r="G748" s="5"/>
    </row>
    <row r="749" spans="1:7" x14ac:dyDescent="0.35">
      <c r="A749" s="4">
        <v>513395</v>
      </c>
      <c r="B749" s="5" t="s">
        <v>225</v>
      </c>
      <c r="C749" s="5">
        <v>274240967.41000003</v>
      </c>
      <c r="D749" s="6"/>
      <c r="G749" s="5"/>
    </row>
    <row r="750" spans="1:7" x14ac:dyDescent="0.35">
      <c r="A750" s="4">
        <v>5135</v>
      </c>
      <c r="B750" s="5" t="s">
        <v>434</v>
      </c>
      <c r="C750" s="5">
        <v>923994140637.70996</v>
      </c>
      <c r="D750" s="6"/>
      <c r="G750" s="5"/>
    </row>
    <row r="751" spans="1:7" x14ac:dyDescent="0.35">
      <c r="A751" s="4">
        <v>513505</v>
      </c>
      <c r="B751" s="5" t="s">
        <v>514</v>
      </c>
      <c r="C751" s="5">
        <v>730035050881.47998</v>
      </c>
      <c r="D751" s="6"/>
      <c r="G751" s="5"/>
    </row>
    <row r="752" spans="1:7" x14ac:dyDescent="0.35">
      <c r="A752" s="4">
        <v>513525</v>
      </c>
      <c r="B752" s="5" t="s">
        <v>515</v>
      </c>
      <c r="C752" s="5">
        <v>193959089756.23001</v>
      </c>
      <c r="D752" s="6"/>
      <c r="G752" s="5"/>
    </row>
    <row r="753" spans="1:7" x14ac:dyDescent="0.35">
      <c r="A753" s="4">
        <v>5139</v>
      </c>
      <c r="B753" s="5" t="s">
        <v>516</v>
      </c>
      <c r="C753" s="5">
        <v>1004200733016.63</v>
      </c>
      <c r="D753" s="6"/>
      <c r="G753" s="5"/>
    </row>
    <row r="754" spans="1:7" x14ac:dyDescent="0.35">
      <c r="A754" s="4">
        <v>513905</v>
      </c>
      <c r="B754" s="5" t="s">
        <v>502</v>
      </c>
      <c r="C754" s="5">
        <v>918820096797.84998</v>
      </c>
      <c r="D754" s="6"/>
      <c r="G754" s="5"/>
    </row>
    <row r="755" spans="1:7" x14ac:dyDescent="0.35">
      <c r="A755" s="4">
        <v>513930</v>
      </c>
      <c r="B755" s="5" t="s">
        <v>427</v>
      </c>
      <c r="C755" s="5">
        <v>48971011379.790001</v>
      </c>
      <c r="D755" s="6"/>
      <c r="G755" s="5"/>
    </row>
    <row r="756" spans="1:7" x14ac:dyDescent="0.35">
      <c r="A756" s="4">
        <v>513932</v>
      </c>
      <c r="B756" s="5" t="s">
        <v>428</v>
      </c>
      <c r="C756" s="5">
        <v>36409624838.989998</v>
      </c>
      <c r="D756" s="6"/>
      <c r="G756" s="5"/>
    </row>
    <row r="757" spans="1:7" x14ac:dyDescent="0.35">
      <c r="A757" s="4">
        <v>5140</v>
      </c>
      <c r="B757" s="5" t="s">
        <v>517</v>
      </c>
      <c r="C757" s="5">
        <v>95838733092.570007</v>
      </c>
      <c r="D757" s="6"/>
      <c r="G757" s="5"/>
    </row>
    <row r="758" spans="1:7" x14ac:dyDescent="0.35">
      <c r="A758" s="4">
        <v>514005</v>
      </c>
      <c r="B758" s="5" t="s">
        <v>517</v>
      </c>
      <c r="C758" s="5">
        <v>95838733092.570007</v>
      </c>
      <c r="D758" s="6"/>
      <c r="G758" s="5"/>
    </row>
    <row r="759" spans="1:7" x14ac:dyDescent="0.35">
      <c r="A759" s="4">
        <v>5145</v>
      </c>
      <c r="B759" s="5" t="s">
        <v>151</v>
      </c>
      <c r="C759" s="5">
        <v>4948887149</v>
      </c>
      <c r="D759" s="6"/>
      <c r="G759" s="5"/>
    </row>
    <row r="760" spans="1:7" x14ac:dyDescent="0.35">
      <c r="A760" s="4">
        <v>514505</v>
      </c>
      <c r="B760" s="5" t="s">
        <v>433</v>
      </c>
      <c r="C760" s="5">
        <v>4168534871</v>
      </c>
      <c r="D760" s="6"/>
      <c r="G760" s="5"/>
    </row>
    <row r="761" spans="1:7" x14ac:dyDescent="0.35">
      <c r="A761" s="4">
        <v>514510</v>
      </c>
      <c r="B761" s="5" t="s">
        <v>518</v>
      </c>
      <c r="C761" s="5">
        <v>0</v>
      </c>
      <c r="D761" s="6"/>
      <c r="G761" s="5"/>
    </row>
    <row r="762" spans="1:7" x14ac:dyDescent="0.35">
      <c r="A762" s="4">
        <v>514515</v>
      </c>
      <c r="B762" s="5" t="s">
        <v>519</v>
      </c>
      <c r="C762" s="5">
        <v>148716000</v>
      </c>
      <c r="D762" s="6"/>
      <c r="G762" s="5"/>
    </row>
    <row r="763" spans="1:7" x14ac:dyDescent="0.35">
      <c r="A763" s="4">
        <v>514595</v>
      </c>
      <c r="B763" s="5" t="s">
        <v>138</v>
      </c>
      <c r="C763" s="5">
        <v>631636278</v>
      </c>
      <c r="D763" s="6"/>
      <c r="G763" s="5"/>
    </row>
    <row r="764" spans="1:7" x14ac:dyDescent="0.35">
      <c r="A764" s="4">
        <v>5150</v>
      </c>
      <c r="B764" s="5" t="s">
        <v>520</v>
      </c>
      <c r="C764" s="5">
        <v>23038099205.150002</v>
      </c>
      <c r="D764" s="6"/>
      <c r="G764" s="5"/>
    </row>
    <row r="765" spans="1:7" x14ac:dyDescent="0.35">
      <c r="A765" s="4">
        <v>515005</v>
      </c>
      <c r="B765" s="5" t="s">
        <v>521</v>
      </c>
      <c r="C765" s="5">
        <v>5001010616</v>
      </c>
      <c r="D765" s="6"/>
      <c r="G765" s="5"/>
    </row>
    <row r="766" spans="1:7" x14ac:dyDescent="0.35">
      <c r="A766" s="4">
        <v>515010</v>
      </c>
      <c r="B766" s="5" t="s">
        <v>522</v>
      </c>
      <c r="C766" s="5">
        <v>361410398</v>
      </c>
      <c r="D766" s="6"/>
      <c r="G766" s="5"/>
    </row>
    <row r="767" spans="1:7" x14ac:dyDescent="0.35">
      <c r="A767" s="4">
        <v>515030</v>
      </c>
      <c r="B767" s="5" t="s">
        <v>341</v>
      </c>
      <c r="C767" s="5">
        <v>9870047875.3099995</v>
      </c>
      <c r="D767" s="6"/>
      <c r="G767" s="5"/>
    </row>
    <row r="768" spans="1:7" x14ac:dyDescent="0.35">
      <c r="A768" s="4">
        <v>515037</v>
      </c>
      <c r="B768" s="5" t="s">
        <v>523</v>
      </c>
      <c r="C768" s="5">
        <v>2753435647.8400002</v>
      </c>
      <c r="D768" s="6"/>
      <c r="G768" s="5"/>
    </row>
    <row r="769" spans="1:7" x14ac:dyDescent="0.35">
      <c r="A769" s="4">
        <v>515095</v>
      </c>
      <c r="B769" s="5" t="s">
        <v>524</v>
      </c>
      <c r="C769" s="5">
        <v>5052194668</v>
      </c>
      <c r="D769" s="6"/>
      <c r="G769" s="5"/>
    </row>
    <row r="770" spans="1:7" x14ac:dyDescent="0.35">
      <c r="A770" s="4">
        <v>5155</v>
      </c>
      <c r="B770" s="5" t="s">
        <v>235</v>
      </c>
      <c r="C770" s="5">
        <v>39904209517.019997</v>
      </c>
      <c r="D770" s="6"/>
      <c r="G770" s="5"/>
    </row>
    <row r="771" spans="1:7" x14ac:dyDescent="0.35">
      <c r="A771" s="4">
        <v>515505</v>
      </c>
      <c r="B771" s="5" t="s">
        <v>525</v>
      </c>
      <c r="C771" s="5">
        <v>1615611224</v>
      </c>
      <c r="D771" s="6"/>
      <c r="G771" s="5"/>
    </row>
    <row r="772" spans="1:7" x14ac:dyDescent="0.35">
      <c r="A772" s="4">
        <v>515510</v>
      </c>
      <c r="B772" s="5" t="s">
        <v>526</v>
      </c>
      <c r="C772" s="5">
        <v>17325256</v>
      </c>
      <c r="D772" s="6"/>
      <c r="G772" s="5"/>
    </row>
    <row r="773" spans="1:7" x14ac:dyDescent="0.35">
      <c r="A773" s="4">
        <v>515515</v>
      </c>
      <c r="B773" s="5" t="s">
        <v>527</v>
      </c>
      <c r="C773" s="5">
        <v>93268421</v>
      </c>
      <c r="D773" s="6"/>
      <c r="G773" s="5"/>
    </row>
    <row r="774" spans="1:7" x14ac:dyDescent="0.35">
      <c r="A774" s="4">
        <v>515520</v>
      </c>
      <c r="B774" s="5" t="s">
        <v>528</v>
      </c>
      <c r="C774" s="5">
        <v>611004305</v>
      </c>
      <c r="D774" s="6"/>
      <c r="G774" s="5"/>
    </row>
    <row r="775" spans="1:7" x14ac:dyDescent="0.35">
      <c r="A775" s="4">
        <v>515535</v>
      </c>
      <c r="B775" s="5" t="s">
        <v>529</v>
      </c>
      <c r="C775" s="5">
        <v>26768940</v>
      </c>
      <c r="D775" s="6"/>
      <c r="G775" s="5"/>
    </row>
    <row r="776" spans="1:7" x14ac:dyDescent="0.35">
      <c r="A776" s="4">
        <v>515550</v>
      </c>
      <c r="B776" s="5" t="s">
        <v>530</v>
      </c>
      <c r="C776" s="5">
        <v>6979098</v>
      </c>
      <c r="D776" s="6"/>
      <c r="G776" s="5"/>
    </row>
    <row r="777" spans="1:7" x14ac:dyDescent="0.35">
      <c r="A777" s="4">
        <v>515555</v>
      </c>
      <c r="B777" s="5" t="s">
        <v>531</v>
      </c>
      <c r="C777" s="5">
        <v>12696454</v>
      </c>
      <c r="D777" s="6"/>
      <c r="G777" s="5"/>
    </row>
    <row r="778" spans="1:7" x14ac:dyDescent="0.35">
      <c r="A778" s="4">
        <v>515560</v>
      </c>
      <c r="B778" s="5" t="s">
        <v>207</v>
      </c>
      <c r="C778" s="5">
        <v>1834038819</v>
      </c>
      <c r="D778" s="6"/>
      <c r="G778" s="5"/>
    </row>
    <row r="779" spans="1:7" x14ac:dyDescent="0.35">
      <c r="A779" s="4">
        <v>515570</v>
      </c>
      <c r="B779" s="5" t="s">
        <v>532</v>
      </c>
      <c r="C779" s="5">
        <v>32934934665.630001</v>
      </c>
      <c r="D779" s="6"/>
      <c r="G779" s="5"/>
    </row>
    <row r="780" spans="1:7" x14ac:dyDescent="0.35">
      <c r="A780" s="4">
        <v>515595</v>
      </c>
      <c r="B780" s="5" t="s">
        <v>138</v>
      </c>
      <c r="C780" s="5">
        <v>2751582334.3899999</v>
      </c>
      <c r="D780" s="6"/>
      <c r="G780" s="5"/>
    </row>
    <row r="781" spans="1:7" x14ac:dyDescent="0.35">
      <c r="A781" s="4">
        <v>5160</v>
      </c>
      <c r="B781" s="5" t="s">
        <v>533</v>
      </c>
      <c r="C781" s="5">
        <v>66406142883</v>
      </c>
      <c r="D781" s="6"/>
      <c r="G781" s="5"/>
    </row>
    <row r="782" spans="1:7" x14ac:dyDescent="0.35">
      <c r="A782" s="4">
        <v>516005</v>
      </c>
      <c r="B782" s="5" t="s">
        <v>433</v>
      </c>
      <c r="C782" s="5">
        <v>61567192329</v>
      </c>
      <c r="D782" s="6"/>
      <c r="G782" s="5"/>
    </row>
    <row r="783" spans="1:7" x14ac:dyDescent="0.35">
      <c r="A783" s="4">
        <v>516010</v>
      </c>
      <c r="B783" s="5" t="s">
        <v>215</v>
      </c>
      <c r="C783" s="5">
        <v>1635667922</v>
      </c>
      <c r="D783" s="6"/>
      <c r="G783" s="5"/>
    </row>
    <row r="784" spans="1:7" x14ac:dyDescent="0.35">
      <c r="A784" s="4">
        <v>516015</v>
      </c>
      <c r="B784" s="5" t="s">
        <v>534</v>
      </c>
      <c r="C784" s="5">
        <v>48664221</v>
      </c>
      <c r="D784" s="6"/>
      <c r="G784" s="5"/>
    </row>
    <row r="785" spans="1:7" x14ac:dyDescent="0.35">
      <c r="A785" s="4">
        <v>516020</v>
      </c>
      <c r="B785" s="5" t="s">
        <v>207</v>
      </c>
      <c r="C785" s="5">
        <v>2032882026</v>
      </c>
      <c r="D785" s="6"/>
      <c r="G785" s="5"/>
    </row>
    <row r="786" spans="1:7" x14ac:dyDescent="0.35">
      <c r="A786" s="4">
        <v>516050</v>
      </c>
      <c r="B786" s="5" t="s">
        <v>535</v>
      </c>
      <c r="C786" s="5">
        <v>20314903</v>
      </c>
      <c r="D786" s="6"/>
      <c r="G786" s="5"/>
    </row>
    <row r="787" spans="1:7" x14ac:dyDescent="0.35">
      <c r="A787" s="4">
        <v>516095</v>
      </c>
      <c r="B787" s="5" t="s">
        <v>138</v>
      </c>
      <c r="C787" s="5">
        <v>1101421482</v>
      </c>
      <c r="D787" s="6"/>
      <c r="G787" s="5"/>
    </row>
    <row r="788" spans="1:7" x14ac:dyDescent="0.35">
      <c r="A788" s="4">
        <v>5165</v>
      </c>
      <c r="B788" s="5" t="s">
        <v>536</v>
      </c>
      <c r="C788" s="5">
        <v>1108551670</v>
      </c>
      <c r="D788" s="6"/>
      <c r="G788" s="5"/>
    </row>
    <row r="789" spans="1:7" x14ac:dyDescent="0.35">
      <c r="A789" s="4">
        <v>516505</v>
      </c>
      <c r="B789" s="5" t="s">
        <v>537</v>
      </c>
      <c r="C789" s="5">
        <v>114131174</v>
      </c>
      <c r="D789" s="6"/>
      <c r="G789" s="5"/>
    </row>
    <row r="790" spans="1:7" x14ac:dyDescent="0.35">
      <c r="A790" s="4">
        <v>516510</v>
      </c>
      <c r="B790" s="5" t="s">
        <v>538</v>
      </c>
      <c r="C790" s="5">
        <v>9896668</v>
      </c>
      <c r="D790" s="6"/>
      <c r="G790" s="5"/>
    </row>
    <row r="791" spans="1:7" x14ac:dyDescent="0.35">
      <c r="A791" s="4">
        <v>516515</v>
      </c>
      <c r="B791" s="5" t="s">
        <v>539</v>
      </c>
      <c r="C791" s="5">
        <v>984523828</v>
      </c>
      <c r="D791" s="6"/>
      <c r="G791" s="5"/>
    </row>
    <row r="792" spans="1:7" x14ac:dyDescent="0.35">
      <c r="A792" s="4">
        <v>5170</v>
      </c>
      <c r="B792" s="5" t="s">
        <v>540</v>
      </c>
      <c r="C792" s="5">
        <v>740835250100.18005</v>
      </c>
      <c r="D792" s="6"/>
      <c r="G792" s="5"/>
    </row>
    <row r="793" spans="1:7" x14ac:dyDescent="0.35">
      <c r="A793" s="4">
        <v>517005</v>
      </c>
      <c r="B793" s="5" t="s">
        <v>513</v>
      </c>
      <c r="C793" s="5">
        <v>618512221370.54004</v>
      </c>
      <c r="D793" s="6"/>
      <c r="G793" s="5"/>
    </row>
    <row r="794" spans="1:7" x14ac:dyDescent="0.35">
      <c r="A794" s="4">
        <v>517010</v>
      </c>
      <c r="B794" s="5" t="s">
        <v>401</v>
      </c>
      <c r="C794" s="5">
        <v>19877469473.560001</v>
      </c>
      <c r="D794" s="6"/>
      <c r="G794" s="5"/>
    </row>
    <row r="795" spans="1:7" x14ac:dyDescent="0.35">
      <c r="A795" s="4">
        <v>517020</v>
      </c>
      <c r="B795" s="5" t="s">
        <v>541</v>
      </c>
      <c r="C795" s="5">
        <v>88583226555.110001</v>
      </c>
      <c r="D795" s="6"/>
      <c r="G795" s="5"/>
    </row>
    <row r="796" spans="1:7" x14ac:dyDescent="0.35">
      <c r="A796" s="4">
        <v>517030</v>
      </c>
      <c r="B796" s="5" t="s">
        <v>542</v>
      </c>
      <c r="C796" s="5">
        <v>13109958597</v>
      </c>
      <c r="D796" s="6"/>
      <c r="G796" s="5"/>
    </row>
    <row r="797" spans="1:7" x14ac:dyDescent="0.35">
      <c r="A797" s="4">
        <v>517040</v>
      </c>
      <c r="B797" s="5" t="s">
        <v>690</v>
      </c>
      <c r="C797" s="5">
        <v>338383980</v>
      </c>
      <c r="D797" s="6"/>
      <c r="G797" s="5"/>
    </row>
    <row r="798" spans="1:7" x14ac:dyDescent="0.35">
      <c r="A798" s="4">
        <v>517075</v>
      </c>
      <c r="B798" s="5" t="s">
        <v>543</v>
      </c>
      <c r="C798" s="5">
        <v>413990123.97000003</v>
      </c>
      <c r="D798" s="6"/>
      <c r="G798" s="5"/>
    </row>
    <row r="799" spans="1:7" x14ac:dyDescent="0.35">
      <c r="A799" s="4">
        <v>517095</v>
      </c>
      <c r="B799" s="5" t="s">
        <v>544</v>
      </c>
      <c r="C799" s="5">
        <v>0</v>
      </c>
      <c r="D799" s="6"/>
      <c r="G799" s="5"/>
    </row>
    <row r="800" spans="1:7" x14ac:dyDescent="0.35">
      <c r="A800" s="4">
        <v>5171</v>
      </c>
      <c r="B800" s="5" t="s">
        <v>545</v>
      </c>
      <c r="C800" s="5">
        <v>67493058122.010002</v>
      </c>
      <c r="D800" s="6"/>
      <c r="G800" s="5"/>
    </row>
    <row r="801" spans="1:7" x14ac:dyDescent="0.35">
      <c r="A801" s="4">
        <v>517105</v>
      </c>
      <c r="B801" s="5" t="s">
        <v>546</v>
      </c>
      <c r="C801" s="5">
        <v>31435818116.799999</v>
      </c>
      <c r="D801" s="6"/>
      <c r="G801" s="5"/>
    </row>
    <row r="802" spans="1:7" x14ac:dyDescent="0.35">
      <c r="A802" s="4">
        <v>517115</v>
      </c>
      <c r="B802" s="5" t="s">
        <v>546</v>
      </c>
      <c r="C802" s="5">
        <v>33483481102.98</v>
      </c>
      <c r="D802" s="6"/>
      <c r="G802" s="5"/>
    </row>
    <row r="803" spans="1:7" x14ac:dyDescent="0.35">
      <c r="A803" s="4">
        <v>517125</v>
      </c>
      <c r="B803" s="5" t="s">
        <v>547</v>
      </c>
      <c r="C803" s="5">
        <v>2573758902.23</v>
      </c>
      <c r="D803" s="6"/>
      <c r="G803" s="5"/>
    </row>
    <row r="804" spans="1:7" x14ac:dyDescent="0.35">
      <c r="A804" s="4">
        <v>5172</v>
      </c>
      <c r="B804" s="5" t="s">
        <v>343</v>
      </c>
      <c r="C804" s="5">
        <v>1291502634.3099999</v>
      </c>
      <c r="D804" s="6"/>
      <c r="G804" s="5"/>
    </row>
    <row r="805" spans="1:7" x14ac:dyDescent="0.35">
      <c r="A805" s="4">
        <v>517225</v>
      </c>
      <c r="B805" s="5" t="s">
        <v>344</v>
      </c>
      <c r="C805" s="5">
        <v>432500634</v>
      </c>
      <c r="D805" s="6"/>
      <c r="G805" s="5"/>
    </row>
    <row r="806" spans="1:7" x14ac:dyDescent="0.35">
      <c r="A806" s="4">
        <v>517230</v>
      </c>
      <c r="B806" s="5" t="s">
        <v>548</v>
      </c>
      <c r="C806" s="5">
        <v>5595704.3099999996</v>
      </c>
      <c r="D806" s="6"/>
      <c r="G806" s="5"/>
    </row>
    <row r="807" spans="1:7" x14ac:dyDescent="0.35">
      <c r="A807" s="4">
        <v>517240</v>
      </c>
      <c r="B807" s="5" t="s">
        <v>346</v>
      </c>
      <c r="C807" s="5">
        <v>680906296</v>
      </c>
      <c r="D807" s="6"/>
      <c r="G807" s="5"/>
    </row>
    <row r="808" spans="1:7" x14ac:dyDescent="0.35">
      <c r="A808" s="4">
        <v>517255</v>
      </c>
      <c r="B808" s="5" t="s">
        <v>691</v>
      </c>
      <c r="C808" s="5">
        <v>172500000</v>
      </c>
      <c r="D808" s="6"/>
      <c r="G808" s="5"/>
    </row>
    <row r="809" spans="1:7" x14ac:dyDescent="0.35">
      <c r="A809" s="4">
        <v>5175</v>
      </c>
      <c r="B809" s="5" t="s">
        <v>549</v>
      </c>
      <c r="C809" s="5">
        <v>11462764319</v>
      </c>
      <c r="D809" s="6"/>
      <c r="G809" s="5"/>
    </row>
    <row r="810" spans="1:7" x14ac:dyDescent="0.35">
      <c r="A810" s="4">
        <v>517507</v>
      </c>
      <c r="B810" s="5" t="s">
        <v>214</v>
      </c>
      <c r="C810" s="5">
        <v>151046371</v>
      </c>
      <c r="D810" s="6"/>
      <c r="G810" s="5"/>
    </row>
    <row r="811" spans="1:7" x14ac:dyDescent="0.35">
      <c r="A811" s="4">
        <v>517510</v>
      </c>
      <c r="B811" s="5" t="s">
        <v>215</v>
      </c>
      <c r="C811" s="5">
        <v>1017234979</v>
      </c>
      <c r="D811" s="6"/>
      <c r="G811" s="5"/>
    </row>
    <row r="812" spans="1:7" x14ac:dyDescent="0.35">
      <c r="A812" s="4">
        <v>517512</v>
      </c>
      <c r="B812" s="5" t="s">
        <v>216</v>
      </c>
      <c r="C812" s="5">
        <v>10294482969</v>
      </c>
      <c r="D812" s="6"/>
      <c r="G812" s="5"/>
    </row>
    <row r="813" spans="1:7" x14ac:dyDescent="0.35">
      <c r="A813" s="4">
        <v>5178</v>
      </c>
      <c r="B813" s="5" t="s">
        <v>550</v>
      </c>
      <c r="C813" s="5">
        <v>12280914096.549999</v>
      </c>
      <c r="D813" s="6"/>
      <c r="G813" s="5"/>
    </row>
    <row r="814" spans="1:7" x14ac:dyDescent="0.35">
      <c r="A814" s="4">
        <v>517800</v>
      </c>
      <c r="B814" s="5" t="s">
        <v>550</v>
      </c>
      <c r="C814" s="5">
        <v>12280914096.549999</v>
      </c>
      <c r="D814" s="6"/>
      <c r="G814" s="5"/>
    </row>
    <row r="815" spans="1:7" x14ac:dyDescent="0.35">
      <c r="A815" s="4">
        <v>5180</v>
      </c>
      <c r="B815" s="5" t="s">
        <v>551</v>
      </c>
      <c r="C815" s="5">
        <v>24820658936</v>
      </c>
      <c r="D815" s="6"/>
      <c r="G815" s="5"/>
    </row>
    <row r="816" spans="1:7" x14ac:dyDescent="0.35">
      <c r="A816" s="4">
        <v>518020</v>
      </c>
      <c r="B816" s="5" t="s">
        <v>232</v>
      </c>
      <c r="C816" s="5">
        <v>22879198468</v>
      </c>
      <c r="D816" s="6"/>
      <c r="G816" s="5"/>
    </row>
    <row r="817" spans="1:7" x14ac:dyDescent="0.35">
      <c r="A817" s="4">
        <v>518060</v>
      </c>
      <c r="B817" s="5" t="s">
        <v>552</v>
      </c>
      <c r="C817" s="5">
        <v>1941460468</v>
      </c>
      <c r="D817" s="6"/>
      <c r="G817" s="5"/>
    </row>
    <row r="818" spans="1:7" x14ac:dyDescent="0.35">
      <c r="A818" s="4">
        <v>5190</v>
      </c>
      <c r="B818" s="5" t="s">
        <v>238</v>
      </c>
      <c r="C818" s="5">
        <v>159389263694.64999</v>
      </c>
      <c r="D818" s="6"/>
      <c r="G818" s="5"/>
    </row>
    <row r="819" spans="1:7" x14ac:dyDescent="0.35">
      <c r="A819" s="4">
        <v>519005</v>
      </c>
      <c r="B819" s="5" t="s">
        <v>553</v>
      </c>
      <c r="C819" s="5">
        <v>6696689446</v>
      </c>
      <c r="D819" s="6"/>
      <c r="G819" s="5"/>
    </row>
    <row r="820" spans="1:7" x14ac:dyDescent="0.35">
      <c r="A820" s="4">
        <v>519010</v>
      </c>
      <c r="B820" s="5" t="s">
        <v>554</v>
      </c>
      <c r="C820" s="5">
        <v>3141237701</v>
      </c>
      <c r="D820" s="6"/>
      <c r="G820" s="5"/>
    </row>
    <row r="821" spans="1:7" x14ac:dyDescent="0.35">
      <c r="A821" s="4">
        <v>519015</v>
      </c>
      <c r="B821" s="5" t="s">
        <v>555</v>
      </c>
      <c r="C821" s="5">
        <v>5750905921</v>
      </c>
      <c r="D821" s="6"/>
      <c r="G821" s="5"/>
    </row>
    <row r="822" spans="1:7" x14ac:dyDescent="0.35">
      <c r="A822" s="4">
        <v>519020</v>
      </c>
      <c r="B822" s="5" t="s">
        <v>556</v>
      </c>
      <c r="C822" s="5">
        <v>118469743</v>
      </c>
      <c r="D822" s="6"/>
      <c r="G822" s="5"/>
    </row>
    <row r="823" spans="1:7" x14ac:dyDescent="0.35">
      <c r="A823" s="4">
        <v>519025</v>
      </c>
      <c r="B823" s="5" t="s">
        <v>557</v>
      </c>
      <c r="C823" s="5">
        <v>3019086363</v>
      </c>
      <c r="D823" s="6"/>
      <c r="G823" s="5"/>
    </row>
    <row r="824" spans="1:7" x14ac:dyDescent="0.35">
      <c r="A824" s="4">
        <v>519030</v>
      </c>
      <c r="B824" s="5" t="s">
        <v>558</v>
      </c>
      <c r="C824" s="5">
        <v>4926224793</v>
      </c>
      <c r="D824" s="6"/>
      <c r="G824" s="5"/>
    </row>
    <row r="825" spans="1:7" x14ac:dyDescent="0.35">
      <c r="A825" s="4">
        <v>519035</v>
      </c>
      <c r="B825" s="5" t="s">
        <v>559</v>
      </c>
      <c r="C825" s="5">
        <v>1198625095</v>
      </c>
      <c r="D825" s="6"/>
      <c r="G825" s="5"/>
    </row>
    <row r="826" spans="1:7" x14ac:dyDescent="0.35">
      <c r="A826" s="4">
        <v>519040</v>
      </c>
      <c r="B826" s="5" t="s">
        <v>560</v>
      </c>
      <c r="C826" s="5">
        <v>5901752913</v>
      </c>
      <c r="D826" s="6"/>
      <c r="G826" s="5"/>
    </row>
    <row r="827" spans="1:7" x14ac:dyDescent="0.35">
      <c r="A827" s="4">
        <v>519045</v>
      </c>
      <c r="B827" s="5" t="s">
        <v>561</v>
      </c>
      <c r="C827" s="5">
        <v>1465264473</v>
      </c>
      <c r="D827" s="6"/>
      <c r="G827" s="5"/>
    </row>
    <row r="828" spans="1:7" x14ac:dyDescent="0.35">
      <c r="A828" s="4">
        <v>519070</v>
      </c>
      <c r="B828" s="5" t="s">
        <v>562</v>
      </c>
      <c r="C828" s="5">
        <v>30353300</v>
      </c>
      <c r="D828" s="6"/>
      <c r="G828" s="5"/>
    </row>
    <row r="829" spans="1:7" x14ac:dyDescent="0.35">
      <c r="A829" s="4">
        <v>519095</v>
      </c>
      <c r="B829" s="5" t="s">
        <v>138</v>
      </c>
      <c r="C829" s="5">
        <v>127140653946.64999</v>
      </c>
      <c r="D829" s="6"/>
      <c r="G829" s="5"/>
    </row>
    <row r="830" spans="1:7" x14ac:dyDescent="0.35">
      <c r="A830" s="4">
        <v>57</v>
      </c>
      <c r="B830" s="5" t="s">
        <v>563</v>
      </c>
      <c r="C830" s="5">
        <v>0</v>
      </c>
      <c r="D830" s="6"/>
      <c r="G830" s="5"/>
    </row>
    <row r="831" spans="1:7" x14ac:dyDescent="0.35">
      <c r="A831" s="4">
        <v>5705</v>
      </c>
      <c r="B831" s="5" t="s">
        <v>563</v>
      </c>
      <c r="C831" s="5">
        <v>0</v>
      </c>
      <c r="D831" s="6"/>
      <c r="G831" s="5"/>
    </row>
    <row r="832" spans="1:7" x14ac:dyDescent="0.35">
      <c r="A832" s="4">
        <v>570505</v>
      </c>
      <c r="B832" s="5" t="s">
        <v>563</v>
      </c>
      <c r="C832" s="5">
        <v>0</v>
      </c>
      <c r="D832" s="6"/>
      <c r="G832" s="5"/>
    </row>
    <row r="833" spans="1:7" x14ac:dyDescent="0.35">
      <c r="A833" s="4">
        <v>59</v>
      </c>
      <c r="B833" s="5" t="s">
        <v>564</v>
      </c>
      <c r="C833" s="5">
        <v>23901427225.84</v>
      </c>
      <c r="D833" s="6"/>
      <c r="G833" s="5"/>
    </row>
    <row r="834" spans="1:7" x14ac:dyDescent="0.35">
      <c r="A834" s="4">
        <v>5905</v>
      </c>
      <c r="B834" s="5" t="s">
        <v>565</v>
      </c>
      <c r="C834" s="5">
        <v>23901427225.84</v>
      </c>
      <c r="D834" s="6"/>
      <c r="G834" s="5"/>
    </row>
    <row r="835" spans="1:7" x14ac:dyDescent="0.35">
      <c r="A835" s="4">
        <v>590500</v>
      </c>
      <c r="B835" s="5" t="s">
        <v>565</v>
      </c>
      <c r="C835" s="5">
        <v>23901427225.84</v>
      </c>
      <c r="D835" s="6"/>
      <c r="G835" s="5"/>
    </row>
    <row r="836" spans="1:7" x14ac:dyDescent="0.35">
      <c r="A836" s="4">
        <v>6</v>
      </c>
      <c r="B836" s="5" t="s">
        <v>566</v>
      </c>
      <c r="C836" s="5">
        <v>-0.15</v>
      </c>
      <c r="D836" s="6"/>
      <c r="G836" s="5"/>
    </row>
    <row r="837" spans="1:7" x14ac:dyDescent="0.35">
      <c r="A837" s="4">
        <v>61</v>
      </c>
      <c r="B837" s="5" t="s">
        <v>567</v>
      </c>
      <c r="C837" s="5">
        <v>7897356735218.8398</v>
      </c>
      <c r="D837" s="6"/>
      <c r="G837" s="5"/>
    </row>
    <row r="838" spans="1:7" x14ac:dyDescent="0.35">
      <c r="A838" s="4">
        <v>6105</v>
      </c>
      <c r="B838" s="5" t="s">
        <v>568</v>
      </c>
      <c r="C838" s="5">
        <v>7897356735218.8398</v>
      </c>
      <c r="D838" s="6"/>
      <c r="G838" s="5"/>
    </row>
    <row r="839" spans="1:7" x14ac:dyDescent="0.35">
      <c r="A839" s="4">
        <v>610500</v>
      </c>
      <c r="B839" s="5" t="s">
        <v>568</v>
      </c>
      <c r="C839" s="5">
        <v>7897356735218.8398</v>
      </c>
      <c r="D839" s="6"/>
      <c r="G839" s="5"/>
    </row>
    <row r="840" spans="1:7" x14ac:dyDescent="0.35">
      <c r="A840" s="4">
        <v>62</v>
      </c>
      <c r="B840" s="5" t="s">
        <v>569</v>
      </c>
      <c r="C840" s="5">
        <v>-7897356735218.8398</v>
      </c>
      <c r="D840" s="6"/>
      <c r="G840" s="5"/>
    </row>
    <row r="841" spans="1:7" x14ac:dyDescent="0.35">
      <c r="A841" s="4">
        <v>6220</v>
      </c>
      <c r="B841" s="5" t="s">
        <v>570</v>
      </c>
      <c r="C841" s="5">
        <v>-223381659281</v>
      </c>
      <c r="D841" s="6"/>
      <c r="G841" s="5"/>
    </row>
    <row r="842" spans="1:7" x14ac:dyDescent="0.35">
      <c r="A842" s="4">
        <v>622000</v>
      </c>
      <c r="B842" s="5" t="s">
        <v>570</v>
      </c>
      <c r="C842" s="5">
        <v>-223381659281</v>
      </c>
      <c r="D842" s="6"/>
      <c r="G842" s="5"/>
    </row>
    <row r="843" spans="1:7" x14ac:dyDescent="0.35">
      <c r="A843" s="4">
        <v>6225</v>
      </c>
      <c r="B843" s="5" t="s">
        <v>571</v>
      </c>
      <c r="C843" s="5">
        <v>-4564410966151.7402</v>
      </c>
      <c r="D843" s="6"/>
      <c r="G843" s="5"/>
    </row>
    <row r="844" spans="1:7" x14ac:dyDescent="0.35">
      <c r="A844" s="4">
        <v>622505</v>
      </c>
      <c r="B844" s="5" t="s">
        <v>297</v>
      </c>
      <c r="C844" s="5">
        <v>-2698624431709.2002</v>
      </c>
      <c r="D844" s="6"/>
      <c r="G844" s="5"/>
    </row>
    <row r="845" spans="1:7" x14ac:dyDescent="0.35">
      <c r="A845" s="4">
        <v>622510</v>
      </c>
      <c r="B845" s="5" t="s">
        <v>572</v>
      </c>
      <c r="C845" s="5">
        <v>-1865786534442.54</v>
      </c>
      <c r="D845" s="6"/>
      <c r="G845" s="5"/>
    </row>
    <row r="846" spans="1:7" x14ac:dyDescent="0.35">
      <c r="A846" s="4">
        <v>6295</v>
      </c>
      <c r="B846" s="5" t="s">
        <v>238</v>
      </c>
      <c r="C846" s="5">
        <v>-3109564109786.1001</v>
      </c>
      <c r="D846" s="6"/>
      <c r="G846" s="5"/>
    </row>
    <row r="847" spans="1:7" x14ac:dyDescent="0.35">
      <c r="A847" s="4">
        <v>629500</v>
      </c>
      <c r="B847" s="5" t="s">
        <v>238</v>
      </c>
      <c r="C847" s="5">
        <v>-3109564109786.1001</v>
      </c>
      <c r="D847" s="6"/>
      <c r="G847" s="5"/>
    </row>
    <row r="848" spans="1:7" x14ac:dyDescent="0.35">
      <c r="A848" s="4">
        <v>63</v>
      </c>
      <c r="B848" s="5" t="s">
        <v>573</v>
      </c>
      <c r="C848" s="5">
        <v>-5743077937188.4902</v>
      </c>
      <c r="D848" s="6"/>
      <c r="G848" s="5"/>
    </row>
    <row r="849" spans="1:7" x14ac:dyDescent="0.35">
      <c r="A849" s="4">
        <v>6305</v>
      </c>
      <c r="B849" s="5" t="s">
        <v>574</v>
      </c>
      <c r="C849" s="5">
        <v>-5743077937188.4902</v>
      </c>
      <c r="D849" s="6"/>
      <c r="G849" s="5"/>
    </row>
    <row r="850" spans="1:7" x14ac:dyDescent="0.35">
      <c r="A850" s="4">
        <v>630500</v>
      </c>
      <c r="B850" s="5" t="s">
        <v>574</v>
      </c>
      <c r="C850" s="5">
        <v>-5743077937188.4902</v>
      </c>
      <c r="D850" s="6"/>
      <c r="G850" s="5"/>
    </row>
    <row r="851" spans="1:7" x14ac:dyDescent="0.35">
      <c r="A851" s="4">
        <v>64</v>
      </c>
      <c r="B851" s="5" t="s">
        <v>575</v>
      </c>
      <c r="C851" s="5">
        <v>5743077937188.3398</v>
      </c>
      <c r="D851" s="6"/>
      <c r="G851" s="5"/>
    </row>
    <row r="852" spans="1:7" x14ac:dyDescent="0.35">
      <c r="A852" s="4">
        <v>6430</v>
      </c>
      <c r="B852" s="5" t="s">
        <v>576</v>
      </c>
      <c r="C852" s="5">
        <v>180617122189.13</v>
      </c>
      <c r="D852" s="6"/>
      <c r="G852" s="5"/>
    </row>
    <row r="853" spans="1:7" x14ac:dyDescent="0.35">
      <c r="A853" s="4">
        <v>643020</v>
      </c>
      <c r="B853" s="5" t="s">
        <v>577</v>
      </c>
      <c r="C853" s="5">
        <v>527498223.33999997</v>
      </c>
      <c r="D853" s="6"/>
      <c r="G853" s="5"/>
    </row>
    <row r="854" spans="1:7" x14ac:dyDescent="0.35">
      <c r="A854" s="4">
        <v>643022</v>
      </c>
      <c r="B854" s="5" t="s">
        <v>578</v>
      </c>
      <c r="C854" s="5">
        <v>500396746.26999998</v>
      </c>
      <c r="D854" s="6"/>
      <c r="G854" s="5"/>
    </row>
    <row r="855" spans="1:7" x14ac:dyDescent="0.35">
      <c r="A855" s="4">
        <v>643024</v>
      </c>
      <c r="B855" s="5" t="s">
        <v>579</v>
      </c>
      <c r="C855" s="5">
        <v>990843037.87</v>
      </c>
      <c r="D855" s="6"/>
      <c r="G855" s="5"/>
    </row>
    <row r="856" spans="1:7" x14ac:dyDescent="0.35">
      <c r="A856" s="4">
        <v>643026</v>
      </c>
      <c r="B856" s="5" t="s">
        <v>580</v>
      </c>
      <c r="C856" s="5">
        <v>1666420685.3499999</v>
      </c>
      <c r="D856" s="6"/>
      <c r="G856" s="5"/>
    </row>
    <row r="857" spans="1:7" x14ac:dyDescent="0.35">
      <c r="A857" s="4">
        <v>643028</v>
      </c>
      <c r="B857" s="5" t="s">
        <v>581</v>
      </c>
      <c r="C857" s="5">
        <v>9464731088.2399998</v>
      </c>
      <c r="D857" s="6"/>
      <c r="G857" s="5"/>
    </row>
    <row r="858" spans="1:7" x14ac:dyDescent="0.35">
      <c r="A858" s="4">
        <v>643030</v>
      </c>
      <c r="B858" s="5" t="s">
        <v>582</v>
      </c>
      <c r="C858" s="5">
        <v>753613617.12</v>
      </c>
      <c r="D858" s="6"/>
      <c r="G858" s="5"/>
    </row>
    <row r="859" spans="1:7" x14ac:dyDescent="0.35">
      <c r="A859" s="4">
        <v>643032</v>
      </c>
      <c r="B859" s="5" t="s">
        <v>583</v>
      </c>
      <c r="C859" s="5">
        <v>353321351.06</v>
      </c>
      <c r="D859" s="6"/>
      <c r="G859" s="5"/>
    </row>
    <row r="860" spans="1:7" x14ac:dyDescent="0.35">
      <c r="A860" s="4">
        <v>643034</v>
      </c>
      <c r="B860" s="5" t="s">
        <v>584</v>
      </c>
      <c r="C860" s="5">
        <v>616703868.26999998</v>
      </c>
      <c r="D860" s="6"/>
      <c r="G860" s="5"/>
    </row>
    <row r="861" spans="1:7" x14ac:dyDescent="0.35">
      <c r="A861" s="4">
        <v>643036</v>
      </c>
      <c r="B861" s="5" t="s">
        <v>585</v>
      </c>
      <c r="C861" s="5">
        <v>4162835223.0300002</v>
      </c>
      <c r="D861" s="6"/>
      <c r="G861" s="5"/>
    </row>
    <row r="862" spans="1:7" x14ac:dyDescent="0.35">
      <c r="A862" s="4">
        <v>643038</v>
      </c>
      <c r="B862" s="5" t="s">
        <v>586</v>
      </c>
      <c r="C862" s="5">
        <v>4423761857.7799997</v>
      </c>
      <c r="D862" s="6"/>
      <c r="G862" s="5"/>
    </row>
    <row r="863" spans="1:7" x14ac:dyDescent="0.35">
      <c r="A863" s="4">
        <v>643050</v>
      </c>
      <c r="B863" s="5" t="s">
        <v>587</v>
      </c>
      <c r="C863" s="5">
        <v>345396358.74000001</v>
      </c>
      <c r="D863" s="6"/>
      <c r="G863" s="5"/>
    </row>
    <row r="864" spans="1:7" x14ac:dyDescent="0.35">
      <c r="A864" s="4">
        <v>643052</v>
      </c>
      <c r="B864" s="5" t="s">
        <v>588</v>
      </c>
      <c r="C864" s="5">
        <v>1776493519.6500001</v>
      </c>
      <c r="D864" s="6"/>
      <c r="G864" s="5"/>
    </row>
    <row r="865" spans="1:7" x14ac:dyDescent="0.35">
      <c r="A865" s="4">
        <v>643054</v>
      </c>
      <c r="B865" s="5" t="s">
        <v>589</v>
      </c>
      <c r="C865" s="5">
        <v>8328653256.7299995</v>
      </c>
      <c r="D865" s="6"/>
      <c r="G865" s="5"/>
    </row>
    <row r="866" spans="1:7" x14ac:dyDescent="0.35">
      <c r="A866" s="4">
        <v>643056</v>
      </c>
      <c r="B866" s="5" t="s">
        <v>590</v>
      </c>
      <c r="C866" s="5">
        <v>116951579632.67</v>
      </c>
      <c r="D866" s="6"/>
      <c r="G866" s="5"/>
    </row>
    <row r="867" spans="1:7" x14ac:dyDescent="0.35">
      <c r="A867" s="4">
        <v>643058</v>
      </c>
      <c r="B867" s="5" t="s">
        <v>591</v>
      </c>
      <c r="C867" s="5">
        <v>29754873723.009998</v>
      </c>
      <c r="D867" s="6"/>
      <c r="G867" s="5"/>
    </row>
    <row r="868" spans="1:7" x14ac:dyDescent="0.35">
      <c r="A868" s="4">
        <v>6432</v>
      </c>
      <c r="B868" s="5" t="s">
        <v>592</v>
      </c>
      <c r="C868" s="5">
        <v>34444281466</v>
      </c>
      <c r="D868" s="6"/>
      <c r="G868" s="5"/>
    </row>
    <row r="869" spans="1:7" x14ac:dyDescent="0.35">
      <c r="A869" s="4">
        <v>643230</v>
      </c>
      <c r="B869" s="5" t="s">
        <v>582</v>
      </c>
      <c r="C869" s="5">
        <v>0</v>
      </c>
      <c r="D869" s="6"/>
      <c r="G869" s="5"/>
    </row>
    <row r="870" spans="1:7" x14ac:dyDescent="0.35">
      <c r="A870" s="4">
        <v>643232</v>
      </c>
      <c r="B870" s="5" t="s">
        <v>583</v>
      </c>
      <c r="C870" s="5">
        <v>38938</v>
      </c>
      <c r="D870" s="6"/>
      <c r="G870" s="5"/>
    </row>
    <row r="871" spans="1:7" x14ac:dyDescent="0.35">
      <c r="A871" s="4">
        <v>643234</v>
      </c>
      <c r="B871" s="5" t="s">
        <v>584</v>
      </c>
      <c r="C871" s="5">
        <v>144780</v>
      </c>
      <c r="D871" s="6"/>
      <c r="G871" s="5"/>
    </row>
    <row r="872" spans="1:7" x14ac:dyDescent="0.35">
      <c r="A872" s="4">
        <v>643236</v>
      </c>
      <c r="B872" s="5" t="s">
        <v>585</v>
      </c>
      <c r="C872" s="5">
        <v>3718561</v>
      </c>
      <c r="D872" s="6"/>
      <c r="G872" s="5"/>
    </row>
    <row r="873" spans="1:7" x14ac:dyDescent="0.35">
      <c r="A873" s="4">
        <v>643238</v>
      </c>
      <c r="B873" s="5" t="s">
        <v>586</v>
      </c>
      <c r="C873" s="5">
        <v>0</v>
      </c>
      <c r="D873" s="6"/>
      <c r="G873" s="5"/>
    </row>
    <row r="874" spans="1:7" x14ac:dyDescent="0.35">
      <c r="A874" s="4">
        <v>643250</v>
      </c>
      <c r="B874" s="5" t="s">
        <v>587</v>
      </c>
      <c r="C874" s="5">
        <v>9371295</v>
      </c>
      <c r="D874" s="6"/>
      <c r="G874" s="5"/>
    </row>
    <row r="875" spans="1:7" x14ac:dyDescent="0.35">
      <c r="A875" s="4">
        <v>643252</v>
      </c>
      <c r="B875" s="5" t="s">
        <v>588</v>
      </c>
      <c r="C875" s="5">
        <v>56168203</v>
      </c>
      <c r="D875" s="6"/>
      <c r="G875" s="5"/>
    </row>
    <row r="876" spans="1:7" x14ac:dyDescent="0.35">
      <c r="A876" s="4">
        <v>643254</v>
      </c>
      <c r="B876" s="5" t="s">
        <v>589</v>
      </c>
      <c r="C876" s="5">
        <v>7289657</v>
      </c>
      <c r="D876" s="6"/>
      <c r="G876" s="5"/>
    </row>
    <row r="877" spans="1:7" x14ac:dyDescent="0.35">
      <c r="A877" s="4">
        <v>643256</v>
      </c>
      <c r="B877" s="5" t="s">
        <v>590</v>
      </c>
      <c r="C877" s="5">
        <v>4154196945</v>
      </c>
      <c r="D877" s="6"/>
      <c r="G877" s="5"/>
    </row>
    <row r="878" spans="1:7" x14ac:dyDescent="0.35">
      <c r="A878" s="4">
        <v>643258</v>
      </c>
      <c r="B878" s="5" t="s">
        <v>591</v>
      </c>
      <c r="C878" s="5">
        <v>30213353087</v>
      </c>
      <c r="D878" s="6"/>
      <c r="G878" s="5"/>
    </row>
    <row r="879" spans="1:7" x14ac:dyDescent="0.35">
      <c r="A879" s="4">
        <v>6437</v>
      </c>
      <c r="B879" s="5" t="s">
        <v>593</v>
      </c>
      <c r="C879" s="5">
        <v>0</v>
      </c>
      <c r="D879" s="6"/>
      <c r="G879" s="5"/>
    </row>
    <row r="880" spans="1:7" x14ac:dyDescent="0.35">
      <c r="A880" s="4">
        <v>643710</v>
      </c>
      <c r="B880" s="5" t="s">
        <v>454</v>
      </c>
      <c r="C880" s="5">
        <v>0</v>
      </c>
      <c r="D880" s="6"/>
      <c r="G880" s="5"/>
    </row>
    <row r="881" spans="1:7" x14ac:dyDescent="0.35">
      <c r="A881" s="4">
        <v>643736</v>
      </c>
      <c r="B881" s="5" t="s">
        <v>686</v>
      </c>
      <c r="C881" s="5">
        <v>0</v>
      </c>
      <c r="D881" s="6"/>
      <c r="G881" s="5"/>
    </row>
    <row r="882" spans="1:7" x14ac:dyDescent="0.35">
      <c r="A882" s="4">
        <v>643746</v>
      </c>
      <c r="B882" s="5" t="s">
        <v>594</v>
      </c>
      <c r="C882" s="5">
        <v>0</v>
      </c>
      <c r="D882" s="6"/>
      <c r="G882" s="5"/>
    </row>
    <row r="883" spans="1:7" x14ac:dyDescent="0.35">
      <c r="A883" s="4">
        <v>6475</v>
      </c>
      <c r="B883" s="5" t="s">
        <v>595</v>
      </c>
      <c r="C883" s="5">
        <v>5264306668091</v>
      </c>
      <c r="D883" s="6"/>
      <c r="G883" s="5"/>
    </row>
    <row r="884" spans="1:7" x14ac:dyDescent="0.35">
      <c r="A884" s="4">
        <v>647505</v>
      </c>
      <c r="B884" s="5" t="s">
        <v>596</v>
      </c>
      <c r="C884" s="5">
        <v>727624307815</v>
      </c>
      <c r="D884" s="6"/>
      <c r="G884" s="5"/>
    </row>
    <row r="885" spans="1:7" x14ac:dyDescent="0.35">
      <c r="A885" s="4">
        <v>647510</v>
      </c>
      <c r="B885" s="5" t="s">
        <v>597</v>
      </c>
      <c r="C885" s="5">
        <v>4536682360276</v>
      </c>
      <c r="D885" s="6"/>
      <c r="G885" s="5"/>
    </row>
    <row r="886" spans="1:7" x14ac:dyDescent="0.35">
      <c r="A886" s="4">
        <v>6480</v>
      </c>
      <c r="B886" s="5" t="s">
        <v>598</v>
      </c>
      <c r="C886" s="5">
        <v>253573396821</v>
      </c>
      <c r="D886" s="6"/>
      <c r="G886" s="5"/>
    </row>
    <row r="887" spans="1:7" x14ac:dyDescent="0.35">
      <c r="A887" s="4">
        <v>648005</v>
      </c>
      <c r="B887" s="5" t="s">
        <v>596</v>
      </c>
      <c r="C887" s="5">
        <v>8565689041</v>
      </c>
      <c r="D887" s="6"/>
      <c r="G887" s="5"/>
    </row>
    <row r="888" spans="1:7" x14ac:dyDescent="0.35">
      <c r="A888" s="4">
        <v>648010</v>
      </c>
      <c r="B888" s="5" t="s">
        <v>597</v>
      </c>
      <c r="C888" s="5">
        <v>245007707780</v>
      </c>
      <c r="D888" s="6"/>
      <c r="G888" s="5"/>
    </row>
    <row r="889" spans="1:7" x14ac:dyDescent="0.35">
      <c r="A889" s="4">
        <v>6495</v>
      </c>
      <c r="B889" s="5" t="s">
        <v>238</v>
      </c>
      <c r="C889" s="5">
        <v>10136468621.209999</v>
      </c>
      <c r="D889" s="6"/>
      <c r="G889" s="5"/>
    </row>
    <row r="890" spans="1:7" x14ac:dyDescent="0.35">
      <c r="A890" s="4">
        <v>649500</v>
      </c>
      <c r="B890" s="5" t="s">
        <v>238</v>
      </c>
      <c r="C890" s="5">
        <v>10136468621.209999</v>
      </c>
      <c r="D890" s="6"/>
      <c r="G890" s="5"/>
    </row>
    <row r="891" spans="1:7" x14ac:dyDescent="0.35">
      <c r="A891" s="4">
        <v>8</v>
      </c>
      <c r="B891" s="5" t="s">
        <v>599</v>
      </c>
      <c r="C891" s="5">
        <v>0.2</v>
      </c>
      <c r="D891" s="6"/>
      <c r="G891" s="5"/>
    </row>
    <row r="892" spans="1:7" x14ac:dyDescent="0.35">
      <c r="A892" s="4">
        <v>81</v>
      </c>
      <c r="B892" s="5" t="s">
        <v>575</v>
      </c>
      <c r="C892" s="5">
        <v>65163441842778.898</v>
      </c>
      <c r="D892" s="6"/>
      <c r="G892" s="5"/>
    </row>
    <row r="893" spans="1:7" x14ac:dyDescent="0.35">
      <c r="A893" s="4">
        <v>8105</v>
      </c>
      <c r="B893" s="5" t="s">
        <v>600</v>
      </c>
      <c r="C893" s="5">
        <v>3491024066839.8198</v>
      </c>
      <c r="D893" s="6"/>
      <c r="G893" s="5"/>
    </row>
    <row r="894" spans="1:7" x14ac:dyDescent="0.35">
      <c r="A894" s="4">
        <v>810505</v>
      </c>
      <c r="B894" s="5" t="s">
        <v>600</v>
      </c>
      <c r="C894" s="5">
        <v>3491024066839.8198</v>
      </c>
      <c r="D894" s="6"/>
      <c r="G894" s="5"/>
    </row>
    <row r="895" spans="1:7" x14ac:dyDescent="0.35">
      <c r="A895" s="4">
        <v>8110</v>
      </c>
      <c r="B895" s="5" t="s">
        <v>600</v>
      </c>
      <c r="C895" s="5">
        <v>1451756175243.1299</v>
      </c>
      <c r="D895" s="6"/>
      <c r="G895" s="5"/>
    </row>
    <row r="896" spans="1:7" x14ac:dyDescent="0.35">
      <c r="A896" s="4">
        <v>811010</v>
      </c>
      <c r="B896" s="5" t="s">
        <v>601</v>
      </c>
      <c r="C896" s="5">
        <v>1451756175243.1299</v>
      </c>
      <c r="D896" s="6"/>
      <c r="G896" s="5"/>
    </row>
    <row r="897" spans="1:7" x14ac:dyDescent="0.35">
      <c r="A897" s="4">
        <v>8120</v>
      </c>
      <c r="B897" s="5" t="s">
        <v>602</v>
      </c>
      <c r="C897" s="5">
        <v>2052398077182.3799</v>
      </c>
      <c r="D897" s="6"/>
      <c r="G897" s="5"/>
    </row>
    <row r="898" spans="1:7" x14ac:dyDescent="0.35">
      <c r="A898" s="4">
        <v>812010</v>
      </c>
      <c r="B898" s="5" t="s">
        <v>603</v>
      </c>
      <c r="C898" s="5">
        <v>1082298801753.72</v>
      </c>
      <c r="D898" s="6"/>
      <c r="G898" s="5"/>
    </row>
    <row r="899" spans="1:7" x14ac:dyDescent="0.35">
      <c r="A899" s="4">
        <v>812015</v>
      </c>
      <c r="B899" s="5" t="s">
        <v>604</v>
      </c>
      <c r="C899" s="5">
        <v>901138605428.88</v>
      </c>
      <c r="D899" s="6"/>
      <c r="G899" s="5"/>
    </row>
    <row r="900" spans="1:7" x14ac:dyDescent="0.35">
      <c r="A900" s="4">
        <v>812020</v>
      </c>
      <c r="B900" s="5" t="s">
        <v>605</v>
      </c>
      <c r="C900" s="5">
        <v>37912411179.830002</v>
      </c>
      <c r="D900" s="6"/>
      <c r="G900" s="5"/>
    </row>
    <row r="901" spans="1:7" x14ac:dyDescent="0.35">
      <c r="A901" s="4">
        <v>812095</v>
      </c>
      <c r="B901" s="5" t="s">
        <v>225</v>
      </c>
      <c r="C901" s="5">
        <v>31048258819.950001</v>
      </c>
      <c r="D901" s="6"/>
      <c r="G901" s="5"/>
    </row>
    <row r="902" spans="1:7" x14ac:dyDescent="0.35">
      <c r="A902" s="4">
        <v>8175</v>
      </c>
      <c r="B902" s="5" t="s">
        <v>606</v>
      </c>
      <c r="C902" s="5">
        <v>5035417289516</v>
      </c>
      <c r="D902" s="6"/>
      <c r="G902" s="5"/>
    </row>
    <row r="903" spans="1:7" x14ac:dyDescent="0.35">
      <c r="A903" s="4">
        <v>817500</v>
      </c>
      <c r="B903" s="5" t="s">
        <v>606</v>
      </c>
      <c r="C903" s="5">
        <v>5035417289516</v>
      </c>
      <c r="D903" s="6"/>
      <c r="G903" s="5"/>
    </row>
    <row r="904" spans="1:7" x14ac:dyDescent="0.35">
      <c r="A904" s="4">
        <v>8195</v>
      </c>
      <c r="B904" s="5" t="s">
        <v>607</v>
      </c>
      <c r="C904" s="5">
        <v>53132846233997.602</v>
      </c>
      <c r="D904" s="6"/>
      <c r="G904" s="5"/>
    </row>
    <row r="905" spans="1:7" x14ac:dyDescent="0.35">
      <c r="A905" s="4">
        <v>819510</v>
      </c>
      <c r="B905" s="5" t="s">
        <v>608</v>
      </c>
      <c r="C905" s="5">
        <v>1</v>
      </c>
      <c r="D905" s="6"/>
      <c r="G905" s="5"/>
    </row>
    <row r="906" spans="1:7" x14ac:dyDescent="0.35">
      <c r="A906" s="4">
        <v>819595</v>
      </c>
      <c r="B906" s="5" t="s">
        <v>150</v>
      </c>
      <c r="C906" s="5">
        <v>53132846233996.602</v>
      </c>
      <c r="D906" s="6"/>
      <c r="G906" s="5"/>
    </row>
    <row r="907" spans="1:7" x14ac:dyDescent="0.35">
      <c r="A907" s="4">
        <v>82</v>
      </c>
      <c r="B907" s="5" t="s">
        <v>569</v>
      </c>
      <c r="C907" s="5">
        <v>-55469279450176.898</v>
      </c>
      <c r="D907" s="6"/>
      <c r="G907" s="5"/>
    </row>
    <row r="908" spans="1:7" x14ac:dyDescent="0.35">
      <c r="A908" s="4">
        <v>8205</v>
      </c>
      <c r="B908" s="5" t="s">
        <v>609</v>
      </c>
      <c r="C908" s="5">
        <v>-81560429745.990005</v>
      </c>
      <c r="D908" s="6"/>
      <c r="G908" s="5"/>
    </row>
    <row r="909" spans="1:7" x14ac:dyDescent="0.35">
      <c r="A909" s="4">
        <v>820595</v>
      </c>
      <c r="B909" s="5" t="s">
        <v>138</v>
      </c>
      <c r="C909" s="5">
        <v>-81560429745.990005</v>
      </c>
      <c r="D909" s="6"/>
      <c r="G909" s="5"/>
    </row>
    <row r="910" spans="1:7" x14ac:dyDescent="0.35">
      <c r="A910" s="4">
        <v>8210</v>
      </c>
      <c r="B910" s="5" t="s">
        <v>610</v>
      </c>
      <c r="C910" s="5">
        <v>-650911249825.31995</v>
      </c>
      <c r="D910" s="6"/>
      <c r="G910" s="5"/>
    </row>
    <row r="911" spans="1:7" x14ac:dyDescent="0.35">
      <c r="A911" s="4">
        <v>821000</v>
      </c>
      <c r="B911" s="5" t="s">
        <v>610</v>
      </c>
      <c r="C911" s="5">
        <v>-650911249825.31995</v>
      </c>
      <c r="D911" s="6"/>
      <c r="G911" s="5"/>
    </row>
    <row r="912" spans="1:7" x14ac:dyDescent="0.35">
      <c r="A912" s="4">
        <v>8211</v>
      </c>
      <c r="B912" s="5" t="s">
        <v>611</v>
      </c>
      <c r="C912" s="5">
        <v>-5001069550134.0303</v>
      </c>
      <c r="D912" s="6"/>
      <c r="G912" s="5"/>
    </row>
    <row r="913" spans="1:7" x14ac:dyDescent="0.35">
      <c r="A913" s="4">
        <v>821105</v>
      </c>
      <c r="B913" s="5" t="s">
        <v>442</v>
      </c>
      <c r="C913" s="5">
        <v>-597429417344.60999</v>
      </c>
      <c r="D913" s="6"/>
      <c r="G913" s="5"/>
    </row>
    <row r="914" spans="1:7" x14ac:dyDescent="0.35">
      <c r="A914" s="4">
        <v>821120</v>
      </c>
      <c r="B914" s="5" t="s">
        <v>612</v>
      </c>
      <c r="C914" s="5">
        <v>-4403640132789.4199</v>
      </c>
      <c r="D914" s="6"/>
      <c r="G914" s="5"/>
    </row>
    <row r="915" spans="1:7" x14ac:dyDescent="0.35">
      <c r="A915" s="4">
        <v>8212</v>
      </c>
      <c r="B915" s="5" t="s">
        <v>613</v>
      </c>
      <c r="C915" s="5">
        <v>-4356472733112.7402</v>
      </c>
      <c r="D915" s="6"/>
      <c r="G915" s="5"/>
    </row>
    <row r="916" spans="1:7" x14ac:dyDescent="0.35">
      <c r="A916" s="4">
        <v>821220</v>
      </c>
      <c r="B916" s="5" t="s">
        <v>612</v>
      </c>
      <c r="C916" s="5">
        <v>-4356472733112.7402</v>
      </c>
      <c r="D916" s="6"/>
      <c r="G916" s="5"/>
    </row>
    <row r="917" spans="1:7" x14ac:dyDescent="0.35">
      <c r="A917" s="4">
        <v>8213</v>
      </c>
      <c r="B917" s="5" t="s">
        <v>614</v>
      </c>
      <c r="C917" s="5">
        <v>-12962568893775.6</v>
      </c>
      <c r="D917" s="6"/>
      <c r="G917" s="5"/>
    </row>
    <row r="918" spans="1:7" x14ac:dyDescent="0.35">
      <c r="A918" s="4">
        <v>821305</v>
      </c>
      <c r="B918" s="5" t="s">
        <v>381</v>
      </c>
      <c r="C918" s="5">
        <v>-4216339920953.4902</v>
      </c>
      <c r="D918" s="6"/>
      <c r="G918" s="5"/>
    </row>
    <row r="919" spans="1:7" x14ac:dyDescent="0.35">
      <c r="A919" s="4">
        <v>821310</v>
      </c>
      <c r="B919" s="5" t="s">
        <v>382</v>
      </c>
      <c r="C919" s="5">
        <v>-241726008463</v>
      </c>
      <c r="D919" s="6"/>
      <c r="G919" s="5"/>
    </row>
    <row r="920" spans="1:7" x14ac:dyDescent="0.35">
      <c r="A920" s="4">
        <v>821315</v>
      </c>
      <c r="B920" s="5" t="s">
        <v>615</v>
      </c>
      <c r="C920" s="5">
        <v>-8504502964359.1299</v>
      </c>
      <c r="D920" s="6"/>
      <c r="G920" s="5"/>
    </row>
    <row r="921" spans="1:7" x14ac:dyDescent="0.35">
      <c r="A921" s="4">
        <v>8214</v>
      </c>
      <c r="B921" s="5" t="s">
        <v>616</v>
      </c>
      <c r="C921" s="5">
        <v>-1568537489367.3501</v>
      </c>
      <c r="D921" s="6"/>
      <c r="G921" s="5"/>
    </row>
    <row r="922" spans="1:7" x14ac:dyDescent="0.35">
      <c r="A922" s="4">
        <v>821405</v>
      </c>
      <c r="B922" s="5" t="s">
        <v>381</v>
      </c>
      <c r="C922" s="5">
        <v>-1281232799058.04</v>
      </c>
      <c r="D922" s="6"/>
      <c r="G922" s="5"/>
    </row>
    <row r="923" spans="1:7" x14ac:dyDescent="0.35">
      <c r="A923" s="4">
        <v>821410</v>
      </c>
      <c r="B923" s="5" t="s">
        <v>382</v>
      </c>
      <c r="C923" s="5">
        <v>-287304690309.31</v>
      </c>
      <c r="D923" s="6"/>
      <c r="G923" s="5"/>
    </row>
    <row r="924" spans="1:7" x14ac:dyDescent="0.35">
      <c r="A924" s="4">
        <v>8215</v>
      </c>
      <c r="B924" s="5" t="s">
        <v>617</v>
      </c>
      <c r="C924" s="5">
        <v>-144394886238.32001</v>
      </c>
      <c r="D924" s="6"/>
      <c r="G924" s="5"/>
    </row>
    <row r="925" spans="1:7" x14ac:dyDescent="0.35">
      <c r="A925" s="4">
        <v>821505</v>
      </c>
      <c r="B925" s="5" t="s">
        <v>618</v>
      </c>
      <c r="C925" s="5">
        <v>-144394886238.32001</v>
      </c>
      <c r="D925" s="6"/>
      <c r="G925" s="5"/>
    </row>
    <row r="926" spans="1:7" x14ac:dyDescent="0.35">
      <c r="A926" s="4">
        <v>8274</v>
      </c>
      <c r="B926" s="5" t="s">
        <v>619</v>
      </c>
      <c r="C926" s="5">
        <v>-1752819900189.98</v>
      </c>
      <c r="D926" s="6"/>
      <c r="G926" s="5"/>
    </row>
    <row r="927" spans="1:7" x14ac:dyDescent="0.35">
      <c r="A927" s="4">
        <v>827402</v>
      </c>
      <c r="B927" s="5" t="s">
        <v>620</v>
      </c>
      <c r="C927" s="5">
        <v>-115021269</v>
      </c>
      <c r="D927" s="6"/>
      <c r="G927" s="5"/>
    </row>
    <row r="928" spans="1:7" x14ac:dyDescent="0.35">
      <c r="A928" s="4">
        <v>827404</v>
      </c>
      <c r="B928" s="5" t="s">
        <v>621</v>
      </c>
      <c r="C928" s="5">
        <v>-35093128</v>
      </c>
      <c r="D928" s="6"/>
      <c r="G928" s="5"/>
    </row>
    <row r="929" spans="1:7" x14ac:dyDescent="0.35">
      <c r="A929" s="4">
        <v>827410</v>
      </c>
      <c r="B929" s="5" t="s">
        <v>621</v>
      </c>
      <c r="C929" s="5">
        <v>-48055297</v>
      </c>
      <c r="D929" s="6"/>
      <c r="G929" s="5"/>
    </row>
    <row r="930" spans="1:7" x14ac:dyDescent="0.35">
      <c r="A930" s="4">
        <v>827412</v>
      </c>
      <c r="B930" s="5" t="s">
        <v>622</v>
      </c>
      <c r="C930" s="5">
        <v>-8921164</v>
      </c>
      <c r="D930" s="6"/>
      <c r="G930" s="5"/>
    </row>
    <row r="931" spans="1:7" x14ac:dyDescent="0.35">
      <c r="A931" s="4">
        <v>827414</v>
      </c>
      <c r="B931" s="5" t="s">
        <v>623</v>
      </c>
      <c r="C931" s="5">
        <v>-1589615</v>
      </c>
      <c r="D931" s="6"/>
      <c r="G931" s="5"/>
    </row>
    <row r="932" spans="1:7" x14ac:dyDescent="0.35">
      <c r="A932" s="4">
        <v>827420</v>
      </c>
      <c r="B932" s="5" t="s">
        <v>623</v>
      </c>
      <c r="C932" s="5">
        <v>-738213</v>
      </c>
      <c r="D932" s="6"/>
      <c r="G932" s="5"/>
    </row>
    <row r="933" spans="1:7" x14ac:dyDescent="0.35">
      <c r="A933" s="4">
        <v>827422</v>
      </c>
      <c r="B933" s="5" t="s">
        <v>624</v>
      </c>
      <c r="C933" s="5">
        <v>-200657247.19999999</v>
      </c>
      <c r="D933" s="6"/>
      <c r="G933" s="5"/>
    </row>
    <row r="934" spans="1:7" x14ac:dyDescent="0.35">
      <c r="A934" s="4">
        <v>827424</v>
      </c>
      <c r="B934" s="5" t="s">
        <v>624</v>
      </c>
      <c r="C934" s="5">
        <v>-5342059</v>
      </c>
      <c r="D934" s="6"/>
      <c r="G934" s="5"/>
    </row>
    <row r="935" spans="1:7" x14ac:dyDescent="0.35">
      <c r="A935" s="4">
        <v>827430</v>
      </c>
      <c r="B935" s="5" t="s">
        <v>624</v>
      </c>
      <c r="C935" s="5">
        <v>-4955340.2</v>
      </c>
      <c r="D935" s="6"/>
      <c r="G935" s="5"/>
    </row>
    <row r="936" spans="1:7" x14ac:dyDescent="0.35">
      <c r="A936" s="4">
        <v>827462</v>
      </c>
      <c r="B936" s="5" t="s">
        <v>625</v>
      </c>
      <c r="C936" s="5">
        <v>-1607804084953</v>
      </c>
      <c r="D936" s="6"/>
      <c r="G936" s="5"/>
    </row>
    <row r="937" spans="1:7" x14ac:dyDescent="0.35">
      <c r="A937" s="4">
        <v>827464</v>
      </c>
      <c r="B937" s="5" t="s">
        <v>626</v>
      </c>
      <c r="C937" s="5">
        <v>-31022717123</v>
      </c>
      <c r="D937" s="6"/>
      <c r="G937" s="5"/>
    </row>
    <row r="938" spans="1:7" x14ac:dyDescent="0.35">
      <c r="A938" s="4">
        <v>827466</v>
      </c>
      <c r="B938" s="5" t="s">
        <v>626</v>
      </c>
      <c r="C938" s="5">
        <v>-5987213912</v>
      </c>
      <c r="D938" s="6"/>
      <c r="G938" s="5"/>
    </row>
    <row r="939" spans="1:7" x14ac:dyDescent="0.35">
      <c r="A939" s="4">
        <v>827468</v>
      </c>
      <c r="B939" s="5" t="s">
        <v>626</v>
      </c>
      <c r="C939" s="5">
        <v>-8063369748</v>
      </c>
      <c r="D939" s="6"/>
      <c r="G939" s="5"/>
    </row>
    <row r="940" spans="1:7" x14ac:dyDescent="0.35">
      <c r="A940" s="4">
        <v>827470</v>
      </c>
      <c r="B940" s="5" t="s">
        <v>626</v>
      </c>
      <c r="C940" s="5">
        <v>-40189164981</v>
      </c>
      <c r="D940" s="6"/>
      <c r="G940" s="5"/>
    </row>
    <row r="941" spans="1:7" x14ac:dyDescent="0.35">
      <c r="A941" s="4">
        <v>827472</v>
      </c>
      <c r="B941" s="5" t="s">
        <v>627</v>
      </c>
      <c r="C941" s="5">
        <v>-37912177512.43</v>
      </c>
      <c r="D941" s="6"/>
      <c r="G941" s="5"/>
    </row>
    <row r="942" spans="1:7" x14ac:dyDescent="0.35">
      <c r="A942" s="4">
        <v>827474</v>
      </c>
      <c r="B942" s="5" t="s">
        <v>628</v>
      </c>
      <c r="C942" s="5">
        <v>-1791085369.3</v>
      </c>
      <c r="D942" s="6"/>
      <c r="G942" s="5"/>
    </row>
    <row r="943" spans="1:7" x14ac:dyDescent="0.35">
      <c r="A943" s="4">
        <v>827476</v>
      </c>
      <c r="B943" s="5" t="s">
        <v>628</v>
      </c>
      <c r="C943" s="5">
        <v>-231632962</v>
      </c>
      <c r="D943" s="6"/>
      <c r="G943" s="5"/>
    </row>
    <row r="944" spans="1:7" x14ac:dyDescent="0.35">
      <c r="A944" s="4">
        <v>827478</v>
      </c>
      <c r="B944" s="5" t="s">
        <v>628</v>
      </c>
      <c r="C944" s="5">
        <v>-515261582</v>
      </c>
      <c r="D944" s="6"/>
      <c r="G944" s="5"/>
    </row>
    <row r="945" spans="1:7" x14ac:dyDescent="0.35">
      <c r="A945" s="4">
        <v>827480</v>
      </c>
      <c r="B945" s="5" t="s">
        <v>628</v>
      </c>
      <c r="C945" s="5">
        <v>-1609589017</v>
      </c>
      <c r="D945" s="6"/>
      <c r="G945" s="5"/>
    </row>
    <row r="946" spans="1:7" x14ac:dyDescent="0.35">
      <c r="A946" s="4">
        <v>827482</v>
      </c>
      <c r="B946" s="5" t="s">
        <v>629</v>
      </c>
      <c r="C946" s="5">
        <v>-6648753697.6999998</v>
      </c>
      <c r="D946" s="6"/>
      <c r="G946" s="5"/>
    </row>
    <row r="947" spans="1:7" x14ac:dyDescent="0.35">
      <c r="A947" s="4">
        <v>827484</v>
      </c>
      <c r="B947" s="5" t="s">
        <v>629</v>
      </c>
      <c r="C947" s="5">
        <v>-597225794.19000006</v>
      </c>
      <c r="D947" s="6"/>
      <c r="G947" s="5"/>
    </row>
    <row r="948" spans="1:7" x14ac:dyDescent="0.35">
      <c r="A948" s="4">
        <v>827486</v>
      </c>
      <c r="B948" s="5" t="s">
        <v>629</v>
      </c>
      <c r="C948" s="5">
        <v>-76804712</v>
      </c>
      <c r="D948" s="6"/>
      <c r="G948" s="5"/>
    </row>
    <row r="949" spans="1:7" x14ac:dyDescent="0.35">
      <c r="A949" s="4">
        <v>827488</v>
      </c>
      <c r="B949" s="5" t="s">
        <v>629</v>
      </c>
      <c r="C949" s="5">
        <v>-1813044939.96</v>
      </c>
      <c r="D949" s="6"/>
      <c r="G949" s="5"/>
    </row>
    <row r="950" spans="1:7" x14ac:dyDescent="0.35">
      <c r="A950" s="4">
        <v>827490</v>
      </c>
      <c r="B950" s="5" t="s">
        <v>629</v>
      </c>
      <c r="C950" s="5">
        <v>-8137400554</v>
      </c>
      <c r="D950" s="6"/>
      <c r="G950" s="5"/>
    </row>
    <row r="951" spans="1:7" x14ac:dyDescent="0.35">
      <c r="A951" s="4">
        <v>8281</v>
      </c>
      <c r="B951" s="5" t="s">
        <v>630</v>
      </c>
      <c r="C951" s="5">
        <v>-3382582434454.46</v>
      </c>
      <c r="D951" s="6"/>
      <c r="G951" s="5"/>
    </row>
    <row r="952" spans="1:7" x14ac:dyDescent="0.35">
      <c r="A952" s="4">
        <v>828102</v>
      </c>
      <c r="B952" s="5" t="s">
        <v>631</v>
      </c>
      <c r="C952" s="5">
        <v>-3181933234672.8501</v>
      </c>
      <c r="D952" s="6"/>
      <c r="G952" s="5"/>
    </row>
    <row r="953" spans="1:7" x14ac:dyDescent="0.35">
      <c r="A953" s="4">
        <v>828103</v>
      </c>
      <c r="B953" s="5" t="s">
        <v>632</v>
      </c>
      <c r="C953" s="5">
        <v>-79907414823.75</v>
      </c>
      <c r="D953" s="6"/>
      <c r="G953" s="5"/>
    </row>
    <row r="954" spans="1:7" x14ac:dyDescent="0.35">
      <c r="A954" s="4">
        <v>828104</v>
      </c>
      <c r="B954" s="5" t="s">
        <v>633</v>
      </c>
      <c r="C954" s="5">
        <v>-1190672473</v>
      </c>
      <c r="D954" s="6"/>
      <c r="G954" s="5"/>
    </row>
    <row r="955" spans="1:7" x14ac:dyDescent="0.35">
      <c r="A955" s="4">
        <v>828105</v>
      </c>
      <c r="B955" s="5" t="s">
        <v>634</v>
      </c>
      <c r="C955" s="5">
        <v>-12677885169.27</v>
      </c>
      <c r="D955" s="6"/>
      <c r="G955" s="5"/>
    </row>
    <row r="956" spans="1:7" x14ac:dyDescent="0.35">
      <c r="A956" s="4">
        <v>828106</v>
      </c>
      <c r="B956" s="5" t="s">
        <v>635</v>
      </c>
      <c r="C956" s="5">
        <v>-13195812816.139999</v>
      </c>
      <c r="D956" s="6"/>
      <c r="G956" s="5"/>
    </row>
    <row r="957" spans="1:7" x14ac:dyDescent="0.35">
      <c r="A957" s="4">
        <v>828108</v>
      </c>
      <c r="B957" s="5" t="s">
        <v>636</v>
      </c>
      <c r="C957" s="5">
        <v>-17393212437.669998</v>
      </c>
      <c r="D957" s="6"/>
      <c r="G957" s="5"/>
    </row>
    <row r="958" spans="1:7" x14ac:dyDescent="0.35">
      <c r="A958" s="4">
        <v>828110</v>
      </c>
      <c r="B958" s="5" t="s">
        <v>637</v>
      </c>
      <c r="C958" s="5">
        <v>-28386939355.700001</v>
      </c>
      <c r="D958" s="6"/>
      <c r="G958" s="5"/>
    </row>
    <row r="959" spans="1:7" x14ac:dyDescent="0.35">
      <c r="A959" s="4">
        <v>828112</v>
      </c>
      <c r="B959" s="5" t="s">
        <v>638</v>
      </c>
      <c r="C959" s="5">
        <v>-37337878881.839996</v>
      </c>
      <c r="D959" s="6"/>
      <c r="G959" s="5"/>
    </row>
    <row r="960" spans="1:7" x14ac:dyDescent="0.35">
      <c r="A960" s="4">
        <v>828113</v>
      </c>
      <c r="B960" s="5" t="s">
        <v>639</v>
      </c>
      <c r="C960" s="5">
        <v>-2661612959.2399998</v>
      </c>
      <c r="D960" s="6"/>
      <c r="G960" s="5"/>
    </row>
    <row r="961" spans="1:7" x14ac:dyDescent="0.35">
      <c r="A961" s="4">
        <v>828114</v>
      </c>
      <c r="B961" s="5" t="s">
        <v>640</v>
      </c>
      <c r="C961" s="5">
        <v>-378533291.29000002</v>
      </c>
      <c r="D961" s="6"/>
      <c r="G961" s="5"/>
    </row>
    <row r="962" spans="1:7" x14ac:dyDescent="0.35">
      <c r="A962" s="4">
        <v>828116</v>
      </c>
      <c r="B962" s="5" t="s">
        <v>641</v>
      </c>
      <c r="C962" s="5">
        <v>-348529534.95999998</v>
      </c>
      <c r="D962" s="6"/>
      <c r="G962" s="5"/>
    </row>
    <row r="963" spans="1:7" x14ac:dyDescent="0.35">
      <c r="A963" s="4">
        <v>828118</v>
      </c>
      <c r="B963" s="5" t="s">
        <v>642</v>
      </c>
      <c r="C963" s="5">
        <v>-1467597783.1600001</v>
      </c>
      <c r="D963" s="6"/>
      <c r="G963" s="5"/>
    </row>
    <row r="964" spans="1:7" x14ac:dyDescent="0.35">
      <c r="A964" s="4">
        <v>828120</v>
      </c>
      <c r="B964" s="5" t="s">
        <v>643</v>
      </c>
      <c r="C964" s="5">
        <v>-1353301318.75</v>
      </c>
      <c r="D964" s="6"/>
      <c r="G964" s="5"/>
    </row>
    <row r="965" spans="1:7" x14ac:dyDescent="0.35">
      <c r="A965" s="4">
        <v>828122</v>
      </c>
      <c r="B965" s="5" t="s">
        <v>644</v>
      </c>
      <c r="C965" s="5">
        <v>-1618568321.5699999</v>
      </c>
      <c r="D965" s="6"/>
      <c r="G965" s="5"/>
    </row>
    <row r="966" spans="1:7" x14ac:dyDescent="0.35">
      <c r="A966" s="4">
        <v>828123</v>
      </c>
      <c r="B966" s="5" t="s">
        <v>645</v>
      </c>
      <c r="C966" s="5">
        <v>-531865144.38999999</v>
      </c>
      <c r="D966" s="6"/>
      <c r="G966" s="5"/>
    </row>
    <row r="967" spans="1:7" x14ac:dyDescent="0.35">
      <c r="A967" s="4">
        <v>828124</v>
      </c>
      <c r="B967" s="5" t="s">
        <v>646</v>
      </c>
      <c r="C967" s="5">
        <v>-71204913.219999999</v>
      </c>
      <c r="D967" s="6"/>
      <c r="G967" s="5"/>
    </row>
    <row r="968" spans="1:7" x14ac:dyDescent="0.35">
      <c r="A968" s="4">
        <v>828126</v>
      </c>
      <c r="B968" s="5" t="s">
        <v>647</v>
      </c>
      <c r="C968" s="5">
        <v>-118278638.84999999</v>
      </c>
      <c r="D968" s="6"/>
      <c r="G968" s="5"/>
    </row>
    <row r="969" spans="1:7" x14ac:dyDescent="0.35">
      <c r="A969" s="4">
        <v>828128</v>
      </c>
      <c r="B969" s="5" t="s">
        <v>648</v>
      </c>
      <c r="C969" s="5">
        <v>-1085937868.77</v>
      </c>
      <c r="D969" s="6"/>
      <c r="G969" s="5"/>
    </row>
    <row r="970" spans="1:7" x14ac:dyDescent="0.35">
      <c r="A970" s="4">
        <v>828130</v>
      </c>
      <c r="B970" s="5" t="s">
        <v>649</v>
      </c>
      <c r="C970" s="5">
        <v>-923954050.03999996</v>
      </c>
      <c r="D970" s="6"/>
      <c r="G970" s="5"/>
    </row>
    <row r="971" spans="1:7" x14ac:dyDescent="0.35">
      <c r="A971" s="4">
        <v>8282</v>
      </c>
      <c r="B971" s="5" t="s">
        <v>650</v>
      </c>
      <c r="C971" s="5">
        <v>-183177828854.95001</v>
      </c>
      <c r="D971" s="6"/>
      <c r="G971" s="5"/>
    </row>
    <row r="972" spans="1:7" x14ac:dyDescent="0.35">
      <c r="A972" s="4">
        <v>828202</v>
      </c>
      <c r="B972" s="5" t="s">
        <v>651</v>
      </c>
      <c r="C972" s="5">
        <v>-169147377487.13</v>
      </c>
      <c r="D972" s="6"/>
      <c r="G972" s="5"/>
    </row>
    <row r="973" spans="1:7" x14ac:dyDescent="0.35">
      <c r="A973" s="4">
        <v>828203</v>
      </c>
      <c r="B973" s="5" t="s">
        <v>652</v>
      </c>
      <c r="C973" s="5">
        <v>-4313191145.46</v>
      </c>
      <c r="D973" s="6"/>
      <c r="G973" s="5"/>
    </row>
    <row r="974" spans="1:7" x14ac:dyDescent="0.35">
      <c r="A974" s="4">
        <v>828204</v>
      </c>
      <c r="B974" s="5" t="s">
        <v>652</v>
      </c>
      <c r="C974" s="5">
        <v>-1375516240.9300001</v>
      </c>
      <c r="D974" s="6"/>
      <c r="G974" s="5"/>
    </row>
    <row r="975" spans="1:7" x14ac:dyDescent="0.35">
      <c r="A975" s="4">
        <v>828206</v>
      </c>
      <c r="B975" s="5" t="s">
        <v>652</v>
      </c>
      <c r="C975" s="5">
        <v>-1477278958.0899999</v>
      </c>
      <c r="D975" s="6"/>
      <c r="G975" s="5"/>
    </row>
    <row r="976" spans="1:7" x14ac:dyDescent="0.35">
      <c r="A976" s="4">
        <v>828208</v>
      </c>
      <c r="B976" s="5" t="s">
        <v>653</v>
      </c>
      <c r="C976" s="5">
        <v>-850762294.41999996</v>
      </c>
      <c r="D976" s="6"/>
      <c r="G976" s="5"/>
    </row>
    <row r="977" spans="1:7" x14ac:dyDescent="0.35">
      <c r="A977" s="4">
        <v>828210</v>
      </c>
      <c r="B977" s="5" t="s">
        <v>652</v>
      </c>
      <c r="C977" s="5">
        <v>-4097911048.4299998</v>
      </c>
      <c r="D977" s="6"/>
      <c r="G977" s="5"/>
    </row>
    <row r="978" spans="1:7" x14ac:dyDescent="0.35">
      <c r="A978" s="4">
        <v>828212</v>
      </c>
      <c r="B978" s="5" t="s">
        <v>654</v>
      </c>
      <c r="C978" s="5">
        <v>-1105233998.4200001</v>
      </c>
      <c r="D978" s="6"/>
      <c r="G978" s="5"/>
    </row>
    <row r="979" spans="1:7" x14ac:dyDescent="0.35">
      <c r="A979" s="4">
        <v>828213</v>
      </c>
      <c r="B979" s="5" t="s">
        <v>639</v>
      </c>
      <c r="C979" s="5">
        <v>-57921834.509999998</v>
      </c>
      <c r="D979" s="6"/>
      <c r="G979" s="5"/>
    </row>
    <row r="980" spans="1:7" x14ac:dyDescent="0.35">
      <c r="A980" s="4">
        <v>828214</v>
      </c>
      <c r="B980" s="5" t="s">
        <v>639</v>
      </c>
      <c r="C980" s="5">
        <v>-8114890.96</v>
      </c>
      <c r="D980" s="6"/>
      <c r="G980" s="5"/>
    </row>
    <row r="981" spans="1:7" x14ac:dyDescent="0.35">
      <c r="A981" s="4">
        <v>828216</v>
      </c>
      <c r="B981" s="5" t="s">
        <v>639</v>
      </c>
      <c r="C981" s="5">
        <v>-16495862.439999999</v>
      </c>
      <c r="D981" s="6"/>
      <c r="G981" s="5"/>
    </row>
    <row r="982" spans="1:7" x14ac:dyDescent="0.35">
      <c r="A982" s="4">
        <v>828218</v>
      </c>
      <c r="B982" s="5" t="s">
        <v>639</v>
      </c>
      <c r="C982" s="5">
        <v>-51850852.5</v>
      </c>
      <c r="D982" s="6"/>
      <c r="G982" s="5"/>
    </row>
    <row r="983" spans="1:7" x14ac:dyDescent="0.35">
      <c r="A983" s="4">
        <v>828220</v>
      </c>
      <c r="B983" s="5" t="s">
        <v>639</v>
      </c>
      <c r="C983" s="5">
        <v>-433290245.56</v>
      </c>
      <c r="D983" s="6"/>
      <c r="G983" s="5"/>
    </row>
    <row r="984" spans="1:7" x14ac:dyDescent="0.35">
      <c r="A984" s="4">
        <v>828222</v>
      </c>
      <c r="B984" s="5" t="s">
        <v>655</v>
      </c>
      <c r="C984" s="5">
        <v>-123864825.79000001</v>
      </c>
      <c r="D984" s="6"/>
      <c r="G984" s="5"/>
    </row>
    <row r="985" spans="1:7" x14ac:dyDescent="0.35">
      <c r="A985" s="4">
        <v>828223</v>
      </c>
      <c r="B985" s="5" t="s">
        <v>645</v>
      </c>
      <c r="C985" s="5">
        <v>-16753005.960000001</v>
      </c>
      <c r="D985" s="6"/>
      <c r="G985" s="5"/>
    </row>
    <row r="986" spans="1:7" x14ac:dyDescent="0.35">
      <c r="A986" s="4">
        <v>828224</v>
      </c>
      <c r="B986" s="5" t="s">
        <v>656</v>
      </c>
      <c r="C986" s="5">
        <v>-3250852.44</v>
      </c>
      <c r="D986" s="6"/>
      <c r="G986" s="5"/>
    </row>
    <row r="987" spans="1:7" x14ac:dyDescent="0.35">
      <c r="A987" s="4">
        <v>828226</v>
      </c>
      <c r="B987" s="5" t="s">
        <v>656</v>
      </c>
      <c r="C987" s="5">
        <v>-15099567.57</v>
      </c>
      <c r="D987" s="6"/>
      <c r="G987" s="5"/>
    </row>
    <row r="988" spans="1:7" x14ac:dyDescent="0.35">
      <c r="A988" s="4">
        <v>828228</v>
      </c>
      <c r="B988" s="5" t="s">
        <v>645</v>
      </c>
      <c r="C988" s="5">
        <v>-9899484.4800000004</v>
      </c>
      <c r="D988" s="6"/>
      <c r="G988" s="5"/>
    </row>
    <row r="989" spans="1:7" x14ac:dyDescent="0.35">
      <c r="A989" s="4">
        <v>828230</v>
      </c>
      <c r="B989" s="5" t="s">
        <v>645</v>
      </c>
      <c r="C989" s="5">
        <v>-74016259.859999999</v>
      </c>
      <c r="D989" s="6"/>
      <c r="G989" s="5"/>
    </row>
    <row r="990" spans="1:7" x14ac:dyDescent="0.35">
      <c r="A990" s="4">
        <v>8283</v>
      </c>
      <c r="B990" s="5" t="s">
        <v>657</v>
      </c>
      <c r="C990" s="5">
        <v>-98113891708.550003</v>
      </c>
      <c r="D990" s="6"/>
      <c r="G990" s="5"/>
    </row>
    <row r="991" spans="1:7" x14ac:dyDescent="0.35">
      <c r="A991" s="4">
        <v>828302</v>
      </c>
      <c r="B991" s="5" t="s">
        <v>631</v>
      </c>
      <c r="C991" s="5">
        <v>-94955842389.699997</v>
      </c>
      <c r="D991" s="6"/>
      <c r="G991" s="5"/>
    </row>
    <row r="992" spans="1:7" x14ac:dyDescent="0.35">
      <c r="A992" s="4">
        <v>828304</v>
      </c>
      <c r="B992" s="5" t="s">
        <v>658</v>
      </c>
      <c r="C992" s="5">
        <v>-1322165130.77</v>
      </c>
      <c r="D992" s="6"/>
      <c r="G992" s="5"/>
    </row>
    <row r="993" spans="1:7" x14ac:dyDescent="0.35">
      <c r="A993" s="4">
        <v>828306</v>
      </c>
      <c r="B993" s="5" t="s">
        <v>659</v>
      </c>
      <c r="C993" s="5">
        <v>-334398965.16000003</v>
      </c>
      <c r="D993" s="6"/>
      <c r="G993" s="5"/>
    </row>
    <row r="994" spans="1:7" x14ac:dyDescent="0.35">
      <c r="A994" s="4">
        <v>828308</v>
      </c>
      <c r="B994" s="5" t="s">
        <v>660</v>
      </c>
      <c r="C994" s="5">
        <v>-336384933.92000002</v>
      </c>
      <c r="D994" s="6"/>
      <c r="G994" s="5"/>
    </row>
    <row r="995" spans="1:7" x14ac:dyDescent="0.35">
      <c r="A995" s="4">
        <v>828310</v>
      </c>
      <c r="B995" s="5" t="s">
        <v>661</v>
      </c>
      <c r="C995" s="5">
        <v>-524244423.45999998</v>
      </c>
      <c r="D995" s="6"/>
      <c r="G995" s="5"/>
    </row>
    <row r="996" spans="1:7" x14ac:dyDescent="0.35">
      <c r="A996" s="4">
        <v>828312</v>
      </c>
      <c r="B996" s="5" t="s">
        <v>638</v>
      </c>
      <c r="C996" s="5">
        <v>-555857381.59000003</v>
      </c>
      <c r="D996" s="6"/>
      <c r="G996" s="5"/>
    </row>
    <row r="997" spans="1:7" x14ac:dyDescent="0.35">
      <c r="A997" s="4">
        <v>828314</v>
      </c>
      <c r="B997" s="5" t="s">
        <v>662</v>
      </c>
      <c r="C997" s="5">
        <v>-28414123.600000001</v>
      </c>
      <c r="D997" s="6"/>
      <c r="G997" s="5"/>
    </row>
    <row r="998" spans="1:7" x14ac:dyDescent="0.35">
      <c r="A998" s="4">
        <v>828316</v>
      </c>
      <c r="B998" s="5" t="s">
        <v>663</v>
      </c>
      <c r="C998" s="5">
        <v>-5704198.3799999999</v>
      </c>
      <c r="D998" s="6"/>
      <c r="G998" s="5"/>
    </row>
    <row r="999" spans="1:7" x14ac:dyDescent="0.35">
      <c r="A999" s="4">
        <v>828318</v>
      </c>
      <c r="B999" s="5" t="s">
        <v>664</v>
      </c>
      <c r="C999" s="5">
        <v>-9539372.1199999992</v>
      </c>
      <c r="D999" s="6"/>
      <c r="G999" s="5"/>
    </row>
    <row r="1000" spans="1:7" x14ac:dyDescent="0.35">
      <c r="A1000" s="4">
        <v>828320</v>
      </c>
      <c r="B1000" s="5" t="s">
        <v>665</v>
      </c>
      <c r="C1000" s="5">
        <v>-14150268.439999999</v>
      </c>
      <c r="D1000" s="6"/>
      <c r="G1000" s="5"/>
    </row>
    <row r="1001" spans="1:7" x14ac:dyDescent="0.35">
      <c r="A1001" s="4">
        <v>828322</v>
      </c>
      <c r="B1001" s="5" t="s">
        <v>644</v>
      </c>
      <c r="C1001" s="5">
        <v>-17601045.739999998</v>
      </c>
      <c r="D1001" s="6"/>
      <c r="G1001" s="5"/>
    </row>
    <row r="1002" spans="1:7" x14ac:dyDescent="0.35">
      <c r="A1002" s="4">
        <v>828324</v>
      </c>
      <c r="B1002" s="5" t="s">
        <v>666</v>
      </c>
      <c r="C1002" s="5">
        <v>-4044400.93</v>
      </c>
      <c r="D1002" s="6"/>
      <c r="G1002" s="5"/>
    </row>
    <row r="1003" spans="1:7" x14ac:dyDescent="0.35">
      <c r="A1003" s="4">
        <v>828326</v>
      </c>
      <c r="B1003" s="5" t="s">
        <v>667</v>
      </c>
      <c r="C1003" s="5">
        <v>-757963.2</v>
      </c>
      <c r="D1003" s="6"/>
      <c r="G1003" s="5"/>
    </row>
    <row r="1004" spans="1:7" x14ac:dyDescent="0.35">
      <c r="A1004" s="4">
        <v>828328</v>
      </c>
      <c r="B1004" s="5" t="s">
        <v>668</v>
      </c>
      <c r="C1004" s="5">
        <v>-1513629.45</v>
      </c>
      <c r="D1004" s="6"/>
      <c r="G1004" s="5"/>
    </row>
    <row r="1005" spans="1:7" x14ac:dyDescent="0.35">
      <c r="A1005" s="4">
        <v>828330</v>
      </c>
      <c r="B1005" s="5" t="s">
        <v>669</v>
      </c>
      <c r="C1005" s="5">
        <v>-3273482.09</v>
      </c>
      <c r="D1005" s="6"/>
      <c r="G1005" s="5"/>
    </row>
    <row r="1006" spans="1:7" x14ac:dyDescent="0.35">
      <c r="A1006" s="4">
        <v>8284</v>
      </c>
      <c r="B1006" s="5" t="s">
        <v>670</v>
      </c>
      <c r="C1006" s="5">
        <v>-3798528607559.98</v>
      </c>
      <c r="D1006" s="6"/>
      <c r="G1006" s="5"/>
    </row>
    <row r="1007" spans="1:7" x14ac:dyDescent="0.35">
      <c r="A1007" s="4">
        <v>828402</v>
      </c>
      <c r="B1007" s="5" t="s">
        <v>631</v>
      </c>
      <c r="C1007" s="5">
        <v>-3479618634817.6401</v>
      </c>
      <c r="D1007" s="6"/>
      <c r="G1007" s="5"/>
    </row>
    <row r="1008" spans="1:7" x14ac:dyDescent="0.35">
      <c r="A1008" s="4">
        <v>828404</v>
      </c>
      <c r="B1008" s="5" t="s">
        <v>658</v>
      </c>
      <c r="C1008" s="5">
        <v>-70668593806.050003</v>
      </c>
      <c r="D1008" s="6"/>
      <c r="G1008" s="5"/>
    </row>
    <row r="1009" spans="1:7" x14ac:dyDescent="0.35">
      <c r="A1009" s="4">
        <v>828406</v>
      </c>
      <c r="B1009" s="5" t="s">
        <v>659</v>
      </c>
      <c r="C1009" s="5">
        <v>-43830018055.279999</v>
      </c>
      <c r="D1009" s="6"/>
      <c r="G1009" s="5"/>
    </row>
    <row r="1010" spans="1:7" x14ac:dyDescent="0.35">
      <c r="A1010" s="4">
        <v>828408</v>
      </c>
      <c r="B1010" s="5" t="s">
        <v>660</v>
      </c>
      <c r="C1010" s="5">
        <v>-108198347720.14999</v>
      </c>
      <c r="D1010" s="6"/>
      <c r="G1010" s="5"/>
    </row>
    <row r="1011" spans="1:7" x14ac:dyDescent="0.35">
      <c r="A1011" s="4">
        <v>828410</v>
      </c>
      <c r="B1011" s="5" t="s">
        <v>661</v>
      </c>
      <c r="C1011" s="5">
        <v>-35657334589.330002</v>
      </c>
      <c r="D1011" s="6"/>
      <c r="G1011" s="5"/>
    </row>
    <row r="1012" spans="1:7" x14ac:dyDescent="0.35">
      <c r="A1012" s="4">
        <v>828412</v>
      </c>
      <c r="B1012" s="5" t="s">
        <v>638</v>
      </c>
      <c r="C1012" s="5">
        <v>-43336376672.980003</v>
      </c>
      <c r="D1012" s="6"/>
      <c r="G1012" s="5"/>
    </row>
    <row r="1013" spans="1:7" x14ac:dyDescent="0.35">
      <c r="A1013" s="4">
        <v>828414</v>
      </c>
      <c r="B1013" s="5" t="s">
        <v>662</v>
      </c>
      <c r="C1013" s="5">
        <v>-2999432952.02</v>
      </c>
      <c r="D1013" s="6"/>
      <c r="G1013" s="5"/>
    </row>
    <row r="1014" spans="1:7" x14ac:dyDescent="0.35">
      <c r="A1014" s="4">
        <v>828416</v>
      </c>
      <c r="B1014" s="5" t="s">
        <v>663</v>
      </c>
      <c r="C1014" s="5">
        <v>-2095063160.98</v>
      </c>
      <c r="D1014" s="6"/>
      <c r="G1014" s="5"/>
    </row>
    <row r="1015" spans="1:7" x14ac:dyDescent="0.35">
      <c r="A1015" s="4">
        <v>828418</v>
      </c>
      <c r="B1015" s="5" t="s">
        <v>664</v>
      </c>
      <c r="C1015" s="5">
        <v>-5509293581.7600002</v>
      </c>
      <c r="D1015" s="6"/>
      <c r="G1015" s="5"/>
    </row>
    <row r="1016" spans="1:7" x14ac:dyDescent="0.35">
      <c r="A1016" s="4">
        <v>828420</v>
      </c>
      <c r="B1016" s="5" t="s">
        <v>665</v>
      </c>
      <c r="C1016" s="5">
        <v>-1749629563.1500001</v>
      </c>
      <c r="D1016" s="6"/>
      <c r="G1016" s="5"/>
    </row>
    <row r="1017" spans="1:7" x14ac:dyDescent="0.35">
      <c r="A1017" s="4">
        <v>828422</v>
      </c>
      <c r="B1017" s="5" t="s">
        <v>644</v>
      </c>
      <c r="C1017" s="5">
        <v>-3695132162.98</v>
      </c>
      <c r="D1017" s="6"/>
      <c r="G1017" s="5"/>
    </row>
    <row r="1018" spans="1:7" x14ac:dyDescent="0.35">
      <c r="A1018" s="4">
        <v>828424</v>
      </c>
      <c r="B1018" s="5" t="s">
        <v>666</v>
      </c>
      <c r="C1018" s="5">
        <v>-187604146.88999999</v>
      </c>
      <c r="D1018" s="6"/>
      <c r="G1018" s="5"/>
    </row>
    <row r="1019" spans="1:7" x14ac:dyDescent="0.35">
      <c r="A1019" s="4">
        <v>828426</v>
      </c>
      <c r="B1019" s="5" t="s">
        <v>667</v>
      </c>
      <c r="C1019" s="5">
        <v>-144762926.97</v>
      </c>
      <c r="D1019" s="6"/>
      <c r="G1019" s="5"/>
    </row>
    <row r="1020" spans="1:7" x14ac:dyDescent="0.35">
      <c r="A1020" s="4">
        <v>828428</v>
      </c>
      <c r="B1020" s="5" t="s">
        <v>668</v>
      </c>
      <c r="C1020" s="5">
        <v>-602516374.05999994</v>
      </c>
      <c r="D1020" s="6"/>
      <c r="G1020" s="5"/>
    </row>
    <row r="1021" spans="1:7" x14ac:dyDescent="0.35">
      <c r="A1021" s="4">
        <v>828430</v>
      </c>
      <c r="B1021" s="5" t="s">
        <v>669</v>
      </c>
      <c r="C1021" s="5">
        <v>-235867029.74000001</v>
      </c>
      <c r="D1021" s="6"/>
      <c r="G1021" s="5"/>
    </row>
    <row r="1022" spans="1:7" x14ac:dyDescent="0.35">
      <c r="A1022" s="4">
        <v>8287</v>
      </c>
      <c r="B1022" s="5" t="s">
        <v>671</v>
      </c>
      <c r="C1022" s="5">
        <v>-3871884021493.8501</v>
      </c>
      <c r="D1022" s="6"/>
      <c r="G1022" s="5"/>
    </row>
    <row r="1023" spans="1:7" x14ac:dyDescent="0.35">
      <c r="A1023" s="4">
        <v>828702</v>
      </c>
      <c r="B1023" s="5" t="s">
        <v>631</v>
      </c>
      <c r="C1023" s="5">
        <v>-3414191903837.6802</v>
      </c>
      <c r="D1023" s="6"/>
      <c r="G1023" s="5"/>
    </row>
    <row r="1024" spans="1:7" x14ac:dyDescent="0.35">
      <c r="A1024" s="4">
        <v>828704</v>
      </c>
      <c r="B1024" s="5" t="s">
        <v>672</v>
      </c>
      <c r="C1024" s="5">
        <v>-49029411548.610001</v>
      </c>
      <c r="D1024" s="6"/>
      <c r="G1024" s="5"/>
    </row>
    <row r="1025" spans="1:7" x14ac:dyDescent="0.35">
      <c r="A1025" s="4">
        <v>828706</v>
      </c>
      <c r="B1025" s="5" t="s">
        <v>660</v>
      </c>
      <c r="C1025" s="5">
        <v>-19688266525.07</v>
      </c>
      <c r="D1025" s="6"/>
      <c r="G1025" s="5"/>
    </row>
    <row r="1026" spans="1:7" x14ac:dyDescent="0.35">
      <c r="A1026" s="4">
        <v>828708</v>
      </c>
      <c r="B1026" s="5" t="s">
        <v>673</v>
      </c>
      <c r="C1026" s="5">
        <v>-46929633377.860001</v>
      </c>
      <c r="D1026" s="6"/>
      <c r="G1026" s="5"/>
    </row>
    <row r="1027" spans="1:7" x14ac:dyDescent="0.35">
      <c r="A1027" s="4">
        <v>828710</v>
      </c>
      <c r="B1027" s="5" t="s">
        <v>674</v>
      </c>
      <c r="C1027" s="5">
        <v>-217228022001.85001</v>
      </c>
      <c r="D1027" s="6"/>
      <c r="G1027" s="5"/>
    </row>
    <row r="1028" spans="1:7" x14ac:dyDescent="0.35">
      <c r="A1028" s="4">
        <v>828712</v>
      </c>
      <c r="B1028" s="5" t="s">
        <v>675</v>
      </c>
      <c r="C1028" s="5">
        <v>-100043321802.44</v>
      </c>
      <c r="D1028" s="6"/>
      <c r="G1028" s="5"/>
    </row>
    <row r="1029" spans="1:7" x14ac:dyDescent="0.35">
      <c r="A1029" s="4">
        <v>828714</v>
      </c>
      <c r="B1029" s="5" t="s">
        <v>676</v>
      </c>
      <c r="C1029" s="5">
        <v>-3179780156.6300001</v>
      </c>
      <c r="D1029" s="6"/>
      <c r="G1029" s="5"/>
    </row>
    <row r="1030" spans="1:7" x14ac:dyDescent="0.35">
      <c r="A1030" s="4">
        <v>828716</v>
      </c>
      <c r="B1030" s="5" t="s">
        <v>664</v>
      </c>
      <c r="C1030" s="5">
        <v>-4112004166.77</v>
      </c>
      <c r="D1030" s="6"/>
      <c r="G1030" s="5"/>
    </row>
    <row r="1031" spans="1:7" x14ac:dyDescent="0.35">
      <c r="A1031" s="4">
        <v>828718</v>
      </c>
      <c r="B1031" s="5" t="s">
        <v>677</v>
      </c>
      <c r="C1031" s="5">
        <v>-5399823069.1099997</v>
      </c>
      <c r="D1031" s="6"/>
      <c r="G1031" s="5"/>
    </row>
    <row r="1032" spans="1:7" x14ac:dyDescent="0.35">
      <c r="A1032" s="4">
        <v>828720</v>
      </c>
      <c r="B1032" s="5" t="s">
        <v>678</v>
      </c>
      <c r="C1032" s="5">
        <v>-10642728736.459999</v>
      </c>
      <c r="D1032" s="6"/>
      <c r="G1032" s="5"/>
    </row>
    <row r="1033" spans="1:7" x14ac:dyDescent="0.35">
      <c r="A1033" s="4">
        <v>828722</v>
      </c>
      <c r="B1033" s="5" t="s">
        <v>679</v>
      </c>
      <c r="C1033" s="5">
        <v>-61805129.549999997</v>
      </c>
      <c r="D1033" s="6"/>
      <c r="G1033" s="5"/>
    </row>
    <row r="1034" spans="1:7" x14ac:dyDescent="0.35">
      <c r="A1034" s="4">
        <v>828724</v>
      </c>
      <c r="B1034" s="5" t="s">
        <v>680</v>
      </c>
      <c r="C1034" s="5">
        <v>-33676923.130000003</v>
      </c>
      <c r="D1034" s="6"/>
      <c r="G1034" s="5"/>
    </row>
    <row r="1035" spans="1:7" x14ac:dyDescent="0.35">
      <c r="A1035" s="4">
        <v>828726</v>
      </c>
      <c r="B1035" s="5" t="s">
        <v>668</v>
      </c>
      <c r="C1035" s="5">
        <v>-62611801.359999999</v>
      </c>
      <c r="D1035" s="6"/>
      <c r="G1035" s="5"/>
    </row>
    <row r="1036" spans="1:7" x14ac:dyDescent="0.35">
      <c r="A1036" s="4">
        <v>828728</v>
      </c>
      <c r="B1036" s="5" t="s">
        <v>647</v>
      </c>
      <c r="C1036" s="5">
        <v>-264334937.44</v>
      </c>
      <c r="D1036" s="6"/>
      <c r="G1036" s="5"/>
    </row>
    <row r="1037" spans="1:7" x14ac:dyDescent="0.35">
      <c r="A1037" s="4">
        <v>828730</v>
      </c>
      <c r="B1037" s="5" t="s">
        <v>681</v>
      </c>
      <c r="C1037" s="5">
        <v>-1016697479.89</v>
      </c>
      <c r="D1037" s="6"/>
      <c r="G1037" s="5"/>
    </row>
    <row r="1038" spans="1:7" x14ac:dyDescent="0.35">
      <c r="A1038" s="4">
        <v>8288</v>
      </c>
      <c r="B1038" s="5" t="s">
        <v>682</v>
      </c>
      <c r="C1038" s="5">
        <v>-7693075599937.5596</v>
      </c>
      <c r="D1038" s="6"/>
      <c r="G1038" s="5"/>
    </row>
    <row r="1039" spans="1:7" x14ac:dyDescent="0.35">
      <c r="A1039" s="4">
        <v>828802</v>
      </c>
      <c r="B1039" s="5" t="s">
        <v>683</v>
      </c>
      <c r="C1039" s="5">
        <v>-7393801491918.5996</v>
      </c>
      <c r="D1039" s="6"/>
      <c r="G1039" s="5"/>
    </row>
    <row r="1040" spans="1:7" x14ac:dyDescent="0.35">
      <c r="A1040" s="4">
        <v>828804</v>
      </c>
      <c r="B1040" s="5" t="s">
        <v>672</v>
      </c>
      <c r="C1040" s="5">
        <v>-12267374778.35</v>
      </c>
      <c r="D1040" s="6"/>
      <c r="G1040" s="5"/>
    </row>
    <row r="1041" spans="1:7" x14ac:dyDescent="0.35">
      <c r="A1041" s="4">
        <v>828806</v>
      </c>
      <c r="B1041" s="5" t="s">
        <v>660</v>
      </c>
      <c r="C1041" s="5">
        <v>-19729984706.02</v>
      </c>
      <c r="D1041" s="6"/>
      <c r="G1041" s="5"/>
    </row>
    <row r="1042" spans="1:7" x14ac:dyDescent="0.35">
      <c r="A1042" s="4">
        <v>828808</v>
      </c>
      <c r="B1042" s="5" t="s">
        <v>673</v>
      </c>
      <c r="C1042" s="5">
        <v>-57226966209.629997</v>
      </c>
      <c r="D1042" s="6"/>
      <c r="G1042" s="5"/>
    </row>
    <row r="1043" spans="1:7" x14ac:dyDescent="0.35">
      <c r="A1043" s="4">
        <v>828810</v>
      </c>
      <c r="B1043" s="5" t="s">
        <v>674</v>
      </c>
      <c r="C1043" s="5">
        <v>-24272795834.310001</v>
      </c>
      <c r="D1043" s="6"/>
      <c r="G1043" s="5"/>
    </row>
    <row r="1044" spans="1:7" x14ac:dyDescent="0.35">
      <c r="A1044" s="4">
        <v>828812</v>
      </c>
      <c r="B1044" s="5" t="s">
        <v>638</v>
      </c>
      <c r="C1044" s="5">
        <v>-172213747299.63</v>
      </c>
      <c r="D1044" s="6"/>
      <c r="G1044" s="5"/>
    </row>
    <row r="1045" spans="1:7" x14ac:dyDescent="0.35">
      <c r="A1045" s="4">
        <v>828814</v>
      </c>
      <c r="B1045" s="5" t="s">
        <v>676</v>
      </c>
      <c r="C1045" s="5">
        <v>-922929180.25999999</v>
      </c>
      <c r="D1045" s="6"/>
      <c r="G1045" s="5"/>
    </row>
    <row r="1046" spans="1:7" x14ac:dyDescent="0.35">
      <c r="A1046" s="4">
        <v>828816</v>
      </c>
      <c r="B1046" s="5" t="s">
        <v>664</v>
      </c>
      <c r="C1046" s="5">
        <v>-1422449433.0699999</v>
      </c>
      <c r="D1046" s="6"/>
      <c r="G1046" s="5"/>
    </row>
    <row r="1047" spans="1:7" x14ac:dyDescent="0.35">
      <c r="A1047" s="4">
        <v>828818</v>
      </c>
      <c r="B1047" s="5" t="s">
        <v>677</v>
      </c>
      <c r="C1047" s="5">
        <v>-6614976061.3599997</v>
      </c>
      <c r="D1047" s="6"/>
      <c r="G1047" s="5"/>
    </row>
    <row r="1048" spans="1:7" x14ac:dyDescent="0.35">
      <c r="A1048" s="4">
        <v>828820</v>
      </c>
      <c r="B1048" s="5" t="s">
        <v>678</v>
      </c>
      <c r="C1048" s="5">
        <v>-4333735993.9200001</v>
      </c>
      <c r="D1048" s="6"/>
      <c r="G1048" s="5"/>
    </row>
    <row r="1049" spans="1:7" x14ac:dyDescent="0.35">
      <c r="A1049" s="4">
        <v>828822</v>
      </c>
      <c r="B1049" s="5" t="s">
        <v>679</v>
      </c>
      <c r="C1049" s="5">
        <v>-180071275.40000001</v>
      </c>
      <c r="D1049" s="6"/>
      <c r="G1049" s="5"/>
    </row>
    <row r="1050" spans="1:7" x14ac:dyDescent="0.35">
      <c r="A1050" s="4">
        <v>828824</v>
      </c>
      <c r="B1050" s="5" t="s">
        <v>680</v>
      </c>
      <c r="C1050" s="5">
        <v>-2722179.76</v>
      </c>
      <c r="D1050" s="6"/>
      <c r="G1050" s="5"/>
    </row>
    <row r="1051" spans="1:7" x14ac:dyDescent="0.35">
      <c r="A1051" s="4">
        <v>828826</v>
      </c>
      <c r="B1051" s="5" t="s">
        <v>668</v>
      </c>
      <c r="C1051" s="5">
        <v>-910928</v>
      </c>
      <c r="D1051" s="6"/>
      <c r="G1051" s="5"/>
    </row>
    <row r="1052" spans="1:7" x14ac:dyDescent="0.35">
      <c r="A1052" s="4">
        <v>828828</v>
      </c>
      <c r="B1052" s="5" t="s">
        <v>647</v>
      </c>
      <c r="C1052" s="5">
        <v>-1995620.74</v>
      </c>
      <c r="D1052" s="6"/>
      <c r="G1052" s="5"/>
    </row>
    <row r="1053" spans="1:7" x14ac:dyDescent="0.35">
      <c r="A1053" s="4">
        <v>828830</v>
      </c>
      <c r="B1053" s="5" t="s">
        <v>681</v>
      </c>
      <c r="C1053" s="5">
        <v>-83448518.510000005</v>
      </c>
      <c r="D1053" s="6"/>
      <c r="G1053" s="5"/>
    </row>
    <row r="1054" spans="1:7" x14ac:dyDescent="0.35">
      <c r="A1054" s="4">
        <v>8295</v>
      </c>
      <c r="B1054" s="5" t="s">
        <v>684</v>
      </c>
      <c r="C1054" s="5">
        <v>-9923581933778.1504</v>
      </c>
      <c r="D1054" s="6"/>
      <c r="G1054" s="5"/>
    </row>
    <row r="1055" spans="1:7" x14ac:dyDescent="0.35">
      <c r="A1055" s="4">
        <v>829500</v>
      </c>
      <c r="B1055" s="5" t="s">
        <v>684</v>
      </c>
      <c r="C1055" s="5">
        <v>-9923581933778.1504</v>
      </c>
      <c r="D1055" s="6"/>
      <c r="G1055" s="5"/>
    </row>
    <row r="1056" spans="1:7" x14ac:dyDescent="0.35">
      <c r="A1056" s="4">
        <v>83</v>
      </c>
      <c r="B1056" s="5" t="s">
        <v>573</v>
      </c>
      <c r="C1056" s="5">
        <v>-65163441842778.898</v>
      </c>
      <c r="D1056" s="6"/>
      <c r="G1056" s="5"/>
    </row>
    <row r="1057" spans="1:7" x14ac:dyDescent="0.35">
      <c r="A1057" s="4">
        <v>8305</v>
      </c>
      <c r="B1057" s="5" t="s">
        <v>574</v>
      </c>
      <c r="C1057" s="5">
        <v>-65163441842778.898</v>
      </c>
      <c r="D1057" s="6"/>
      <c r="G1057" s="5"/>
    </row>
    <row r="1058" spans="1:7" x14ac:dyDescent="0.35">
      <c r="A1058" s="4">
        <v>830500</v>
      </c>
      <c r="B1058" s="5" t="s">
        <v>574</v>
      </c>
      <c r="C1058" s="5">
        <v>-15224116390563.9</v>
      </c>
      <c r="D1058" s="6"/>
      <c r="G1058" s="5"/>
    </row>
    <row r="1059" spans="1:7" x14ac:dyDescent="0.35">
      <c r="A1059" s="4">
        <v>830505</v>
      </c>
      <c r="B1059" s="5" t="s">
        <v>574</v>
      </c>
      <c r="C1059" s="5">
        <v>-48048750349564.203</v>
      </c>
      <c r="D1059" s="6"/>
      <c r="G1059" s="5"/>
    </row>
    <row r="1060" spans="1:7" x14ac:dyDescent="0.35">
      <c r="A1060" s="4">
        <v>830510</v>
      </c>
      <c r="B1060" s="5" t="s">
        <v>574</v>
      </c>
      <c r="C1060" s="5">
        <v>-1080606723536.41</v>
      </c>
      <c r="D1060" s="6"/>
      <c r="G1060" s="5"/>
    </row>
    <row r="1061" spans="1:7" x14ac:dyDescent="0.35">
      <c r="A1061" s="4">
        <v>830515</v>
      </c>
      <c r="B1061" s="5" t="s">
        <v>574</v>
      </c>
      <c r="C1061" s="5">
        <v>-772055967934.53003</v>
      </c>
      <c r="D1061" s="6"/>
      <c r="G1061" s="5"/>
    </row>
    <row r="1062" spans="1:7" x14ac:dyDescent="0.35">
      <c r="A1062" s="4">
        <v>830520</v>
      </c>
      <c r="B1062" s="5" t="s">
        <v>574</v>
      </c>
      <c r="C1062" s="5">
        <v>-37912411179.830002</v>
      </c>
      <c r="D1062" s="6"/>
      <c r="G1062" s="5"/>
    </row>
    <row r="1063" spans="1:7" x14ac:dyDescent="0.35">
      <c r="A1063" s="4">
        <v>84</v>
      </c>
      <c r="B1063" s="5" t="s">
        <v>567</v>
      </c>
      <c r="C1063" s="5">
        <v>55469279450176.898</v>
      </c>
      <c r="D1063" s="6"/>
      <c r="G1063" s="5"/>
    </row>
    <row r="1064" spans="1:7" x14ac:dyDescent="0.35">
      <c r="A1064" s="4">
        <v>8405</v>
      </c>
      <c r="B1064" s="5" t="s">
        <v>568</v>
      </c>
      <c r="C1064" s="5">
        <v>55469279450176.898</v>
      </c>
      <c r="D1064" s="6"/>
      <c r="G1064" s="5"/>
    </row>
    <row r="1065" spans="1:7" x14ac:dyDescent="0.35">
      <c r="A1065" s="4">
        <v>840500</v>
      </c>
      <c r="B1065" s="5" t="s">
        <v>568</v>
      </c>
      <c r="C1065" s="5">
        <v>55469279450176.898</v>
      </c>
      <c r="D1065" s="6"/>
      <c r="G1065" s="5"/>
    </row>
    <row r="1066" spans="1:7" x14ac:dyDescent="0.35">
      <c r="A1066" s="4">
        <v>0</v>
      </c>
      <c r="B1066" s="5" t="s">
        <v>685</v>
      </c>
      <c r="C1066" s="5">
        <v>0</v>
      </c>
      <c r="D1066" s="6"/>
      <c r="G1066" s="5"/>
    </row>
    <row r="1067" spans="1:7" x14ac:dyDescent="0.35">
      <c r="A1067" s="4">
        <v>0</v>
      </c>
      <c r="B1067" s="5" t="s">
        <v>685</v>
      </c>
      <c r="C1067" s="5">
        <v>0</v>
      </c>
      <c r="D1067" s="6"/>
      <c r="G1067" s="5"/>
    </row>
    <row r="1068" spans="1:7" x14ac:dyDescent="0.35">
      <c r="A1068" s="4">
        <v>0</v>
      </c>
      <c r="B1068" s="5" t="s">
        <v>685</v>
      </c>
      <c r="C1068" s="5">
        <v>0</v>
      </c>
      <c r="D1068" s="6"/>
      <c r="G1068" s="5"/>
    </row>
    <row r="1069" spans="1:7" x14ac:dyDescent="0.35">
      <c r="A1069" s="4">
        <v>0</v>
      </c>
      <c r="B1069" s="5" t="s">
        <v>685</v>
      </c>
      <c r="C1069" s="5">
        <v>0</v>
      </c>
      <c r="D1069" s="6"/>
      <c r="G1069" s="5"/>
    </row>
    <row r="1070" spans="1:7" x14ac:dyDescent="0.35">
      <c r="A1070" s="4">
        <v>0</v>
      </c>
      <c r="B1070" s="5" t="s">
        <v>685</v>
      </c>
      <c r="C1070" s="5">
        <v>0</v>
      </c>
      <c r="D1070" s="6"/>
      <c r="G1070" s="5"/>
    </row>
    <row r="1071" spans="1:7" x14ac:dyDescent="0.35">
      <c r="A1071" s="4">
        <v>0</v>
      </c>
      <c r="B1071" s="5" t="s">
        <v>685</v>
      </c>
      <c r="C1071" s="5">
        <v>0</v>
      </c>
      <c r="D1071" s="6"/>
      <c r="G1071" s="5"/>
    </row>
    <row r="1072" spans="1:7" x14ac:dyDescent="0.35">
      <c r="A1072" s="4">
        <v>0</v>
      </c>
      <c r="B1072" s="5" t="s">
        <v>685</v>
      </c>
      <c r="C1072" s="5">
        <v>0</v>
      </c>
      <c r="D1072" s="6"/>
      <c r="G1072" s="5"/>
    </row>
    <row r="1073" spans="1:7" x14ac:dyDescent="0.35">
      <c r="A1073" s="4">
        <v>0</v>
      </c>
      <c r="B1073" s="5" t="s">
        <v>685</v>
      </c>
      <c r="C1073" s="5">
        <v>0</v>
      </c>
      <c r="D1073" s="6"/>
      <c r="G1073" s="5"/>
    </row>
    <row r="1074" spans="1:7" x14ac:dyDescent="0.35">
      <c r="A1074" s="4">
        <v>0</v>
      </c>
      <c r="B1074" s="5" t="s">
        <v>685</v>
      </c>
      <c r="C1074" s="5">
        <v>0</v>
      </c>
      <c r="D1074" s="6"/>
      <c r="G1074" s="5"/>
    </row>
    <row r="1075" spans="1:7" x14ac:dyDescent="0.35">
      <c r="A1075" s="4">
        <v>0</v>
      </c>
      <c r="B1075" s="5" t="s">
        <v>685</v>
      </c>
      <c r="C1075" s="5">
        <v>0</v>
      </c>
      <c r="D1075" s="6"/>
      <c r="G1075" s="5"/>
    </row>
    <row r="1076" spans="1:7" x14ac:dyDescent="0.35">
      <c r="A1076" s="4">
        <v>0</v>
      </c>
      <c r="B1076" s="5" t="s">
        <v>685</v>
      </c>
      <c r="C1076" s="5">
        <v>0</v>
      </c>
      <c r="D1076" s="6"/>
      <c r="G1076" s="5"/>
    </row>
    <row r="1077" spans="1:7" x14ac:dyDescent="0.35">
      <c r="A1077" s="4">
        <v>0</v>
      </c>
      <c r="B1077" s="5" t="s">
        <v>685</v>
      </c>
      <c r="C1077" s="5">
        <v>0</v>
      </c>
      <c r="D1077" s="6"/>
      <c r="G1077" s="5"/>
    </row>
    <row r="1078" spans="1:7" x14ac:dyDescent="0.35">
      <c r="A1078" s="4">
        <v>0</v>
      </c>
      <c r="B1078" s="5" t="s">
        <v>685</v>
      </c>
      <c r="C1078" s="5">
        <v>0</v>
      </c>
      <c r="D1078" s="6"/>
      <c r="G1078" s="5"/>
    </row>
    <row r="1079" spans="1:7" x14ac:dyDescent="0.35">
      <c r="A1079" s="4">
        <v>0</v>
      </c>
      <c r="B1079" s="5" t="s">
        <v>685</v>
      </c>
      <c r="C1079" s="5">
        <v>0</v>
      </c>
      <c r="G1079" s="5"/>
    </row>
    <row r="1080" spans="1:7" x14ac:dyDescent="0.35">
      <c r="A1080" s="4">
        <v>0</v>
      </c>
      <c r="B1080" s="5" t="s">
        <v>685</v>
      </c>
      <c r="C1080" s="5">
        <v>0</v>
      </c>
      <c r="G1080" s="5"/>
    </row>
    <row r="1081" spans="1:7" x14ac:dyDescent="0.35">
      <c r="A1081" s="4">
        <v>0</v>
      </c>
      <c r="B1081" s="5" t="s">
        <v>685</v>
      </c>
      <c r="C1081" s="5">
        <v>0</v>
      </c>
      <c r="G1081" s="5"/>
    </row>
    <row r="1082" spans="1:7" x14ac:dyDescent="0.35">
      <c r="A1082" s="4">
        <v>0</v>
      </c>
      <c r="B1082" s="5" t="s">
        <v>685</v>
      </c>
      <c r="C1082" s="5">
        <v>0</v>
      </c>
      <c r="G1082" s="5"/>
    </row>
    <row r="1083" spans="1:7" x14ac:dyDescent="0.35">
      <c r="A1083" s="4">
        <v>0</v>
      </c>
      <c r="B1083" s="5" t="s">
        <v>685</v>
      </c>
      <c r="C1083" s="5">
        <v>0</v>
      </c>
      <c r="G1083" s="5"/>
    </row>
    <row r="1084" spans="1:7" x14ac:dyDescent="0.35">
      <c r="A1084" s="4">
        <v>0</v>
      </c>
      <c r="B1084" s="5" t="s">
        <v>685</v>
      </c>
      <c r="C1084" s="5">
        <v>0</v>
      </c>
      <c r="G1084" s="5"/>
    </row>
    <row r="1085" spans="1:7" x14ac:dyDescent="0.35">
      <c r="A1085" s="4">
        <v>0</v>
      </c>
      <c r="B1085" s="5" t="s">
        <v>685</v>
      </c>
      <c r="C1085" s="5">
        <v>0</v>
      </c>
      <c r="G1085" s="5"/>
    </row>
    <row r="1086" spans="1:7" x14ac:dyDescent="0.35">
      <c r="A1086" s="4">
        <v>0</v>
      </c>
      <c r="B1086" s="5" t="s">
        <v>685</v>
      </c>
      <c r="C1086" s="5">
        <v>0</v>
      </c>
      <c r="G1086" s="5"/>
    </row>
    <row r="1087" spans="1:7" x14ac:dyDescent="0.35">
      <c r="A1087" s="4">
        <v>0</v>
      </c>
      <c r="B1087" s="5" t="s">
        <v>685</v>
      </c>
      <c r="C1087" s="5">
        <v>0</v>
      </c>
      <c r="G1087" s="5"/>
    </row>
    <row r="1088" spans="1:7" x14ac:dyDescent="0.35">
      <c r="A1088" s="4">
        <v>0</v>
      </c>
      <c r="B1088" s="5" t="s">
        <v>685</v>
      </c>
      <c r="C1088" s="5">
        <v>0</v>
      </c>
      <c r="G1088" s="5"/>
    </row>
    <row r="1089" spans="1:7" x14ac:dyDescent="0.35">
      <c r="A1089" s="4">
        <v>0</v>
      </c>
      <c r="B1089" s="5" t="s">
        <v>685</v>
      </c>
      <c r="C1089" s="5">
        <v>0</v>
      </c>
      <c r="G1089" s="5"/>
    </row>
    <row r="1090" spans="1:7" x14ac:dyDescent="0.35">
      <c r="A1090" s="4">
        <v>0</v>
      </c>
      <c r="B1090" s="5" t="s">
        <v>685</v>
      </c>
      <c r="C1090" s="5">
        <v>0</v>
      </c>
      <c r="G1090" s="5"/>
    </row>
    <row r="1091" spans="1:7" x14ac:dyDescent="0.35">
      <c r="A1091" s="4">
        <v>0</v>
      </c>
      <c r="B1091" s="5" t="s">
        <v>685</v>
      </c>
      <c r="C1091" s="5">
        <v>0</v>
      </c>
      <c r="G1091" s="5"/>
    </row>
    <row r="1092" spans="1:7" x14ac:dyDescent="0.35">
      <c r="A1092" s="4">
        <v>0</v>
      </c>
      <c r="B1092" s="5" t="s">
        <v>685</v>
      </c>
      <c r="C1092" s="5">
        <v>0</v>
      </c>
      <c r="G1092" s="5"/>
    </row>
    <row r="1093" spans="1:7" x14ac:dyDescent="0.35">
      <c r="A1093" s="4">
        <v>0</v>
      </c>
      <c r="B1093" s="5" t="s">
        <v>685</v>
      </c>
      <c r="C1093" s="5">
        <v>0</v>
      </c>
      <c r="G1093" s="5"/>
    </row>
    <row r="1094" spans="1:7" x14ac:dyDescent="0.35">
      <c r="A1094" s="4">
        <v>0</v>
      </c>
      <c r="B1094" s="5" t="s">
        <v>685</v>
      </c>
      <c r="C1094" s="5">
        <v>0</v>
      </c>
      <c r="G1094" s="5"/>
    </row>
    <row r="1095" spans="1:7" x14ac:dyDescent="0.35">
      <c r="A1095" s="4">
        <v>0</v>
      </c>
      <c r="B1095" s="5" t="s">
        <v>685</v>
      </c>
      <c r="C1095" s="5">
        <v>0</v>
      </c>
      <c r="G1095" s="5"/>
    </row>
    <row r="1096" spans="1:7" x14ac:dyDescent="0.35">
      <c r="A1096" s="4">
        <v>0</v>
      </c>
      <c r="B1096" s="5" t="s">
        <v>685</v>
      </c>
      <c r="C1096" s="5">
        <v>0</v>
      </c>
      <c r="G1096" s="5"/>
    </row>
    <row r="1097" spans="1:7" x14ac:dyDescent="0.35">
      <c r="A1097" s="4">
        <v>0</v>
      </c>
      <c r="B1097" s="5" t="s">
        <v>685</v>
      </c>
      <c r="C1097" s="5">
        <v>0</v>
      </c>
      <c r="G1097" s="5"/>
    </row>
    <row r="1098" spans="1:7" x14ac:dyDescent="0.35">
      <c r="A1098" s="4">
        <v>0</v>
      </c>
      <c r="B1098" s="5" t="s">
        <v>685</v>
      </c>
      <c r="C1098" s="5">
        <v>0</v>
      </c>
      <c r="G1098" s="5"/>
    </row>
    <row r="1099" spans="1:7" x14ac:dyDescent="0.35">
      <c r="A1099" s="4">
        <v>0</v>
      </c>
      <c r="B1099" s="5" t="s">
        <v>685</v>
      </c>
      <c r="C1099" s="5">
        <v>0</v>
      </c>
      <c r="G1099" s="5"/>
    </row>
    <row r="1100" spans="1:7" x14ac:dyDescent="0.35">
      <c r="A1100" s="4">
        <v>0</v>
      </c>
      <c r="B1100" s="5" t="s">
        <v>685</v>
      </c>
      <c r="C1100" s="5">
        <v>0</v>
      </c>
      <c r="G1100" s="5"/>
    </row>
    <row r="1101" spans="1:7" x14ac:dyDescent="0.35">
      <c r="A1101" s="4">
        <v>0</v>
      </c>
      <c r="B1101" s="5" t="s">
        <v>685</v>
      </c>
      <c r="C1101" s="5">
        <v>0</v>
      </c>
      <c r="G1101" s="5"/>
    </row>
    <row r="1102" spans="1:7" x14ac:dyDescent="0.35">
      <c r="A1102" s="4">
        <v>0</v>
      </c>
      <c r="B1102" s="5" t="s">
        <v>685</v>
      </c>
      <c r="C1102" s="5">
        <v>0</v>
      </c>
      <c r="G1102" s="5"/>
    </row>
    <row r="1103" spans="1:7" x14ac:dyDescent="0.35">
      <c r="A1103" s="4">
        <v>0</v>
      </c>
      <c r="B1103" s="5" t="s">
        <v>685</v>
      </c>
      <c r="C1103" s="5">
        <v>0</v>
      </c>
      <c r="G1103" s="5"/>
    </row>
    <row r="1104" spans="1:7" x14ac:dyDescent="0.35">
      <c r="A1104" s="4">
        <v>0</v>
      </c>
      <c r="B1104" s="5" t="s">
        <v>685</v>
      </c>
      <c r="C1104" s="5">
        <v>0</v>
      </c>
      <c r="G1104" s="5"/>
    </row>
    <row r="1105" spans="1:7" x14ac:dyDescent="0.35">
      <c r="A1105" s="4">
        <v>0</v>
      </c>
      <c r="B1105" s="5" t="s">
        <v>685</v>
      </c>
      <c r="C1105" s="5">
        <v>0</v>
      </c>
      <c r="G1105" s="5"/>
    </row>
    <row r="1106" spans="1:7" x14ac:dyDescent="0.35">
      <c r="A1106" s="4">
        <v>0</v>
      </c>
      <c r="B1106" s="5" t="s">
        <v>685</v>
      </c>
      <c r="C1106" s="5">
        <v>0</v>
      </c>
      <c r="G1106" s="5"/>
    </row>
    <row r="1107" spans="1:7" x14ac:dyDescent="0.35">
      <c r="A1107" s="4">
        <v>0</v>
      </c>
      <c r="B1107" s="5" t="s">
        <v>685</v>
      </c>
      <c r="C1107" s="5">
        <v>0</v>
      </c>
      <c r="G1107" s="5"/>
    </row>
    <row r="1108" spans="1:7" x14ac:dyDescent="0.35">
      <c r="A1108" s="4">
        <v>0</v>
      </c>
      <c r="B1108" s="5" t="s">
        <v>685</v>
      </c>
      <c r="C1108" s="5">
        <v>0</v>
      </c>
      <c r="G1108" s="5"/>
    </row>
    <row r="1109" spans="1:7" x14ac:dyDescent="0.35">
      <c r="A1109" s="4">
        <v>0</v>
      </c>
      <c r="B1109" s="5" t="s">
        <v>685</v>
      </c>
      <c r="C1109" s="5">
        <v>0</v>
      </c>
      <c r="G1109" s="5"/>
    </row>
    <row r="1110" spans="1:7" x14ac:dyDescent="0.35">
      <c r="A1110" s="4">
        <v>0</v>
      </c>
      <c r="B1110" s="5" t="s">
        <v>685</v>
      </c>
      <c r="C1110" s="5">
        <v>0</v>
      </c>
      <c r="G1110" s="5"/>
    </row>
    <row r="1111" spans="1:7" x14ac:dyDescent="0.35">
      <c r="A1111" s="4">
        <v>0</v>
      </c>
      <c r="B1111" s="5" t="s">
        <v>685</v>
      </c>
      <c r="C1111" s="5">
        <v>0</v>
      </c>
      <c r="G1111" s="5"/>
    </row>
    <row r="1112" spans="1:7" x14ac:dyDescent="0.35">
      <c r="A1112" s="4">
        <v>0</v>
      </c>
      <c r="B1112" s="5" t="s">
        <v>685</v>
      </c>
      <c r="C1112" s="5">
        <v>0</v>
      </c>
      <c r="G1112" s="5"/>
    </row>
    <row r="1113" spans="1:7" x14ac:dyDescent="0.35">
      <c r="A1113" s="4">
        <v>0</v>
      </c>
      <c r="B1113" s="5" t="s">
        <v>685</v>
      </c>
      <c r="C1113" s="5">
        <v>0</v>
      </c>
      <c r="G1113" s="5"/>
    </row>
    <row r="1114" spans="1:7" x14ac:dyDescent="0.35">
      <c r="A1114" s="4">
        <v>0</v>
      </c>
      <c r="B1114" s="5" t="s">
        <v>685</v>
      </c>
      <c r="C1114" s="5">
        <v>0</v>
      </c>
      <c r="G1114" s="5"/>
    </row>
    <row r="1115" spans="1:7" x14ac:dyDescent="0.35">
      <c r="A1115" s="4">
        <v>0</v>
      </c>
      <c r="B1115" s="5" t="s">
        <v>685</v>
      </c>
      <c r="C1115" s="5">
        <v>0</v>
      </c>
      <c r="G1115" s="5"/>
    </row>
    <row r="1116" spans="1:7" x14ac:dyDescent="0.35">
      <c r="A1116" s="4">
        <v>0</v>
      </c>
      <c r="B1116" s="5" t="s">
        <v>685</v>
      </c>
      <c r="C1116" s="5">
        <v>0</v>
      </c>
      <c r="G1116" s="5"/>
    </row>
    <row r="1117" spans="1:7" x14ac:dyDescent="0.35">
      <c r="A1117" s="4">
        <v>0</v>
      </c>
      <c r="B1117" s="5" t="s">
        <v>685</v>
      </c>
      <c r="C1117" s="5">
        <v>0</v>
      </c>
      <c r="G1117" s="5"/>
    </row>
    <row r="1118" spans="1:7" x14ac:dyDescent="0.35">
      <c r="A1118" s="4">
        <v>0</v>
      </c>
      <c r="B1118" s="5" t="s">
        <v>685</v>
      </c>
      <c r="C1118" s="5">
        <v>0</v>
      </c>
      <c r="G1118" s="5"/>
    </row>
    <row r="1119" spans="1:7" x14ac:dyDescent="0.35">
      <c r="A1119" s="4">
        <v>0</v>
      </c>
      <c r="B1119" s="5" t="s">
        <v>685</v>
      </c>
      <c r="C1119" s="5">
        <v>0</v>
      </c>
      <c r="G1119" s="5"/>
    </row>
    <row r="1120" spans="1:7" x14ac:dyDescent="0.35">
      <c r="A1120" s="4">
        <v>0</v>
      </c>
      <c r="B1120" s="5" t="s">
        <v>685</v>
      </c>
      <c r="C1120" s="5">
        <v>0</v>
      </c>
      <c r="G1120" s="5"/>
    </row>
    <row r="1121" spans="1:7" x14ac:dyDescent="0.35">
      <c r="A1121" s="4">
        <v>0</v>
      </c>
      <c r="B1121" s="5" t="s">
        <v>685</v>
      </c>
      <c r="C1121" s="5">
        <v>0</v>
      </c>
      <c r="G1121" s="5"/>
    </row>
    <row r="1122" spans="1:7" x14ac:dyDescent="0.35">
      <c r="A1122" s="4">
        <v>0</v>
      </c>
      <c r="B1122" s="5" t="s">
        <v>685</v>
      </c>
      <c r="C1122" s="5">
        <v>0</v>
      </c>
      <c r="G1122" s="5"/>
    </row>
    <row r="1123" spans="1:7" x14ac:dyDescent="0.35">
      <c r="A1123" s="4">
        <v>0</v>
      </c>
      <c r="B1123" s="5" t="s">
        <v>685</v>
      </c>
      <c r="C1123" s="5">
        <v>0</v>
      </c>
      <c r="G1123" s="5"/>
    </row>
    <row r="1124" spans="1:7" x14ac:dyDescent="0.35">
      <c r="A1124" s="4">
        <v>0</v>
      </c>
      <c r="B1124" s="5" t="s">
        <v>685</v>
      </c>
      <c r="C1124" s="5">
        <v>0</v>
      </c>
      <c r="G1124" s="5"/>
    </row>
    <row r="1125" spans="1:7" x14ac:dyDescent="0.35">
      <c r="A1125" s="4">
        <v>0</v>
      </c>
      <c r="B1125" s="5" t="s">
        <v>685</v>
      </c>
      <c r="C1125" s="5">
        <v>0</v>
      </c>
      <c r="G1125" s="5"/>
    </row>
    <row r="1126" spans="1:7" x14ac:dyDescent="0.35">
      <c r="A1126" s="4">
        <v>0</v>
      </c>
      <c r="B1126" s="5" t="s">
        <v>685</v>
      </c>
      <c r="C1126" s="5">
        <v>0</v>
      </c>
      <c r="G1126" s="5"/>
    </row>
    <row r="1127" spans="1:7" x14ac:dyDescent="0.35">
      <c r="A1127" s="4">
        <v>0</v>
      </c>
      <c r="B1127" s="5" t="s">
        <v>685</v>
      </c>
      <c r="C1127" s="5">
        <v>0</v>
      </c>
      <c r="G1127" s="5"/>
    </row>
    <row r="1128" spans="1:7" x14ac:dyDescent="0.35">
      <c r="A1128" s="4">
        <v>0</v>
      </c>
      <c r="B1128" s="5" t="s">
        <v>685</v>
      </c>
      <c r="C1128" s="5">
        <v>0</v>
      </c>
      <c r="G1128" s="5"/>
    </row>
    <row r="1129" spans="1:7" x14ac:dyDescent="0.35">
      <c r="A1129" s="4">
        <v>0</v>
      </c>
      <c r="B1129" s="5" t="s">
        <v>685</v>
      </c>
      <c r="C1129" s="5">
        <v>0</v>
      </c>
      <c r="G1129" s="5"/>
    </row>
    <row r="1130" spans="1:7" x14ac:dyDescent="0.35">
      <c r="A1130" s="4">
        <v>0</v>
      </c>
      <c r="B1130" s="5" t="s">
        <v>685</v>
      </c>
      <c r="C1130" s="5">
        <v>0</v>
      </c>
      <c r="G1130" s="5"/>
    </row>
    <row r="1131" spans="1:7" x14ac:dyDescent="0.35">
      <c r="A1131" s="4">
        <v>0</v>
      </c>
      <c r="B1131" s="5" t="s">
        <v>685</v>
      </c>
      <c r="C1131" s="5">
        <v>0</v>
      </c>
      <c r="G1131" s="5"/>
    </row>
    <row r="1132" spans="1:7" x14ac:dyDescent="0.35">
      <c r="A1132" s="4">
        <v>0</v>
      </c>
      <c r="B1132" s="5" t="s">
        <v>685</v>
      </c>
      <c r="C1132" s="5">
        <v>0</v>
      </c>
      <c r="G1132" s="5"/>
    </row>
    <row r="1133" spans="1:7" x14ac:dyDescent="0.35">
      <c r="A1133" s="4">
        <v>0</v>
      </c>
      <c r="B1133" s="5" t="s">
        <v>685</v>
      </c>
      <c r="C1133" s="5">
        <v>0</v>
      </c>
      <c r="G1133" s="5"/>
    </row>
    <row r="1134" spans="1:7" x14ac:dyDescent="0.35">
      <c r="A1134" s="4">
        <v>0</v>
      </c>
      <c r="B1134" s="5" t="s">
        <v>685</v>
      </c>
      <c r="C1134" s="5">
        <v>0</v>
      </c>
      <c r="G1134" s="5"/>
    </row>
    <row r="1135" spans="1:7" x14ac:dyDescent="0.35">
      <c r="A1135" s="4">
        <v>0</v>
      </c>
      <c r="B1135" s="5" t="s">
        <v>685</v>
      </c>
      <c r="C1135" s="5">
        <v>0</v>
      </c>
      <c r="G1135" s="5"/>
    </row>
    <row r="1136" spans="1:7" x14ac:dyDescent="0.35">
      <c r="A1136" s="4">
        <v>0</v>
      </c>
      <c r="B1136" s="5" t="s">
        <v>685</v>
      </c>
      <c r="C1136" s="5">
        <v>0</v>
      </c>
      <c r="G1136" s="5"/>
    </row>
    <row r="1137" spans="1:7" x14ac:dyDescent="0.35">
      <c r="A1137" s="4">
        <v>0</v>
      </c>
      <c r="B1137" s="5" t="s">
        <v>685</v>
      </c>
      <c r="C1137" s="5">
        <v>0</v>
      </c>
      <c r="G1137" s="5"/>
    </row>
    <row r="1138" spans="1:7" x14ac:dyDescent="0.35">
      <c r="A1138" s="4">
        <v>0</v>
      </c>
      <c r="B1138" s="5" t="s">
        <v>685</v>
      </c>
      <c r="C1138" s="5">
        <v>0</v>
      </c>
      <c r="G1138" s="5"/>
    </row>
    <row r="1139" spans="1:7" x14ac:dyDescent="0.35">
      <c r="A1139" s="4">
        <v>0</v>
      </c>
      <c r="B1139" s="5" t="s">
        <v>685</v>
      </c>
      <c r="C1139" s="5">
        <v>0</v>
      </c>
      <c r="G1139" s="5"/>
    </row>
    <row r="1140" spans="1:7" x14ac:dyDescent="0.35">
      <c r="A1140" s="4">
        <v>0</v>
      </c>
      <c r="B1140" s="5" t="s">
        <v>685</v>
      </c>
      <c r="C1140" s="5">
        <v>0</v>
      </c>
      <c r="G1140" s="5"/>
    </row>
    <row r="1141" spans="1:7" x14ac:dyDescent="0.35">
      <c r="A1141" s="4">
        <v>0</v>
      </c>
      <c r="B1141" s="5" t="s">
        <v>685</v>
      </c>
      <c r="C1141" s="5">
        <v>0</v>
      </c>
      <c r="G1141" s="5"/>
    </row>
    <row r="1142" spans="1:7" x14ac:dyDescent="0.35">
      <c r="A1142" s="4">
        <v>0</v>
      </c>
      <c r="B1142" s="5" t="s">
        <v>685</v>
      </c>
      <c r="C1142" s="5">
        <v>0</v>
      </c>
      <c r="G1142" s="5"/>
    </row>
    <row r="1143" spans="1:7" x14ac:dyDescent="0.35">
      <c r="A1143" s="4">
        <v>0</v>
      </c>
      <c r="B1143" s="5" t="s">
        <v>685</v>
      </c>
      <c r="C1143" s="5">
        <v>0</v>
      </c>
      <c r="G1143" s="5"/>
    </row>
    <row r="1144" spans="1:7" x14ac:dyDescent="0.35">
      <c r="A1144" s="4">
        <v>0</v>
      </c>
      <c r="B1144" s="5" t="s">
        <v>685</v>
      </c>
      <c r="C1144" s="5">
        <v>0</v>
      </c>
      <c r="G1144" s="5"/>
    </row>
    <row r="1145" spans="1:7" x14ac:dyDescent="0.35">
      <c r="A1145" s="4">
        <v>0</v>
      </c>
      <c r="B1145" s="5" t="s">
        <v>685</v>
      </c>
      <c r="C1145" s="5">
        <v>0</v>
      </c>
      <c r="G1145" s="5"/>
    </row>
    <row r="1146" spans="1:7" x14ac:dyDescent="0.35">
      <c r="A1146" s="4">
        <v>0</v>
      </c>
      <c r="B1146" s="5" t="s">
        <v>685</v>
      </c>
      <c r="C1146" s="5">
        <v>0</v>
      </c>
      <c r="G1146" s="5"/>
    </row>
    <row r="1147" spans="1:7" x14ac:dyDescent="0.35">
      <c r="A1147" s="4">
        <v>1639051008</v>
      </c>
      <c r="B1147" s="5" t="s">
        <v>771</v>
      </c>
      <c r="C1147" s="5">
        <v>0</v>
      </c>
      <c r="G1147" s="5"/>
    </row>
    <row r="1148" spans="1:7" x14ac:dyDescent="0.35">
      <c r="A1148" s="4">
        <v>1639051202</v>
      </c>
      <c r="B1148" s="5" t="s">
        <v>762</v>
      </c>
      <c r="C1148" s="5">
        <v>0</v>
      </c>
      <c r="G1148" s="5"/>
    </row>
    <row r="1149" spans="1:7" x14ac:dyDescent="0.35">
      <c r="A1149" s="4">
        <v>1639051204</v>
      </c>
      <c r="B1149" s="5" t="s">
        <v>772</v>
      </c>
      <c r="C1149" s="5">
        <v>0</v>
      </c>
      <c r="G1149" s="5"/>
    </row>
    <row r="1150" spans="1:7" x14ac:dyDescent="0.35">
      <c r="A1150" s="4">
        <v>1639051205</v>
      </c>
      <c r="B1150" s="5" t="s">
        <v>351</v>
      </c>
      <c r="C1150" s="5">
        <v>0</v>
      </c>
      <c r="G1150" s="5"/>
    </row>
    <row r="1151" spans="1:7" x14ac:dyDescent="0.35">
      <c r="A1151" s="4">
        <v>1639051206</v>
      </c>
      <c r="B1151" s="5" t="s">
        <v>763</v>
      </c>
      <c r="C1151" s="5">
        <v>0</v>
      </c>
      <c r="G1151" s="5"/>
    </row>
    <row r="1152" spans="1:7" x14ac:dyDescent="0.35">
      <c r="A1152" s="4">
        <v>1639051207</v>
      </c>
      <c r="B1152" s="5" t="s">
        <v>773</v>
      </c>
      <c r="C1152" s="5">
        <v>0</v>
      </c>
      <c r="G1152" s="5"/>
    </row>
    <row r="1153" spans="1:7" x14ac:dyDescent="0.35">
      <c r="A1153" s="4">
        <v>1639051208</v>
      </c>
      <c r="B1153" s="5" t="s">
        <v>764</v>
      </c>
      <c r="C1153" s="5">
        <v>0</v>
      </c>
      <c r="G1153" s="5"/>
    </row>
    <row r="1154" spans="1:7" x14ac:dyDescent="0.35">
      <c r="A1154" s="4">
        <v>1639051209</v>
      </c>
      <c r="B1154" s="5" t="s">
        <v>765</v>
      </c>
      <c r="C1154" s="5">
        <v>0</v>
      </c>
      <c r="G1154" s="5"/>
    </row>
    <row r="1155" spans="1:7" x14ac:dyDescent="0.35">
      <c r="A1155" s="4">
        <v>1639051210</v>
      </c>
      <c r="B1155" s="5" t="s">
        <v>774</v>
      </c>
      <c r="C1155" s="5">
        <v>0</v>
      </c>
      <c r="G1155" s="5"/>
    </row>
    <row r="1156" spans="1:7" x14ac:dyDescent="0.35">
      <c r="A1156" s="4">
        <v>1639051211</v>
      </c>
      <c r="B1156" s="5" t="s">
        <v>766</v>
      </c>
      <c r="C1156" s="5">
        <v>0</v>
      </c>
      <c r="G1156" s="5"/>
    </row>
    <row r="1157" spans="1:7" x14ac:dyDescent="0.35">
      <c r="A1157" s="4">
        <v>1639051212</v>
      </c>
      <c r="B1157" s="5" t="s">
        <v>752</v>
      </c>
      <c r="C1157" s="5">
        <v>0</v>
      </c>
      <c r="G1157" s="5"/>
    </row>
    <row r="1158" spans="1:7" x14ac:dyDescent="0.35">
      <c r="A1158" s="4">
        <v>1639051213</v>
      </c>
      <c r="B1158" s="5" t="s">
        <v>768</v>
      </c>
      <c r="C1158" s="5">
        <v>3248943927.3699999</v>
      </c>
      <c r="G1158" s="5"/>
    </row>
    <row r="1159" spans="1:7" x14ac:dyDescent="0.35">
      <c r="A1159" s="4">
        <v>1639051214</v>
      </c>
      <c r="B1159" s="5" t="s">
        <v>775</v>
      </c>
      <c r="C1159" s="5">
        <v>0</v>
      </c>
      <c r="G1159" s="5"/>
    </row>
    <row r="1160" spans="1:7" x14ac:dyDescent="0.35">
      <c r="A1160" s="4">
        <v>1639051215</v>
      </c>
      <c r="B1160" s="5" t="s">
        <v>767</v>
      </c>
      <c r="C1160" s="5">
        <v>0</v>
      </c>
      <c r="G1160" s="5"/>
    </row>
    <row r="1161" spans="1:7" x14ac:dyDescent="0.35">
      <c r="A1161" s="4">
        <v>163910</v>
      </c>
      <c r="B1161" s="5" t="s">
        <v>171</v>
      </c>
      <c r="C1161" s="5">
        <v>639766181.24000001</v>
      </c>
      <c r="G1161" s="5"/>
    </row>
    <row r="1162" spans="1:7" x14ac:dyDescent="0.35">
      <c r="A1162" s="4">
        <v>1639101</v>
      </c>
      <c r="B1162" s="5" t="s">
        <v>171</v>
      </c>
      <c r="C1162" s="5">
        <v>639766181.24000001</v>
      </c>
      <c r="G1162" s="5"/>
    </row>
    <row r="1163" spans="1:7" x14ac:dyDescent="0.35">
      <c r="A1163" s="4">
        <v>1639101002</v>
      </c>
      <c r="B1163" s="5" t="s">
        <v>761</v>
      </c>
      <c r="C1163" s="5">
        <v>39833269.539999999</v>
      </c>
      <c r="G1163" s="5"/>
    </row>
    <row r="1164" spans="1:7" x14ac:dyDescent="0.35">
      <c r="A1164" s="4">
        <v>1639101006</v>
      </c>
      <c r="B1164" s="5" t="s">
        <v>770</v>
      </c>
      <c r="C1164" s="5">
        <v>0</v>
      </c>
      <c r="G1164" s="5"/>
    </row>
    <row r="1165" spans="1:7" x14ac:dyDescent="0.35">
      <c r="A1165" s="4">
        <v>1639101204</v>
      </c>
      <c r="B1165" s="5" t="s">
        <v>772</v>
      </c>
      <c r="C1165" s="5">
        <v>0</v>
      </c>
      <c r="G1165" s="5"/>
    </row>
    <row r="1166" spans="1:7" x14ac:dyDescent="0.35">
      <c r="A1166" s="4">
        <v>1639101206</v>
      </c>
      <c r="B1166" s="5" t="s">
        <v>763</v>
      </c>
      <c r="C1166" s="5">
        <v>0</v>
      </c>
      <c r="G1166" s="5"/>
    </row>
    <row r="1167" spans="1:7" x14ac:dyDescent="0.35">
      <c r="A1167" s="4">
        <v>1639101207</v>
      </c>
      <c r="B1167" s="5" t="s">
        <v>773</v>
      </c>
      <c r="C1167" s="5">
        <v>0</v>
      </c>
      <c r="G1167" s="5"/>
    </row>
    <row r="1168" spans="1:7" x14ac:dyDescent="0.35">
      <c r="A1168" s="4">
        <v>1639101209</v>
      </c>
      <c r="B1168" s="5" t="s">
        <v>765</v>
      </c>
      <c r="C1168" s="5">
        <v>0</v>
      </c>
      <c r="G1168" s="5"/>
    </row>
    <row r="1169" spans="1:7" x14ac:dyDescent="0.35">
      <c r="A1169" s="4">
        <v>1639101213</v>
      </c>
      <c r="B1169" s="5" t="s">
        <v>768</v>
      </c>
      <c r="C1169" s="5">
        <v>599932911.70000005</v>
      </c>
      <c r="G1169" s="5"/>
    </row>
    <row r="1170" spans="1:7" x14ac:dyDescent="0.35">
      <c r="A1170" s="4">
        <v>163915</v>
      </c>
      <c r="B1170" s="5" t="s">
        <v>172</v>
      </c>
      <c r="C1170" s="5">
        <v>400269298.43000001</v>
      </c>
      <c r="G1170" s="5"/>
    </row>
    <row r="1171" spans="1:7" x14ac:dyDescent="0.35">
      <c r="A1171" s="4">
        <v>1639151</v>
      </c>
      <c r="B1171" s="5" t="s">
        <v>172</v>
      </c>
      <c r="C1171" s="5">
        <v>400269298.43000001</v>
      </c>
      <c r="G1171" s="5"/>
    </row>
    <row r="1172" spans="1:7" x14ac:dyDescent="0.35">
      <c r="A1172" s="4">
        <v>1639151002</v>
      </c>
      <c r="B1172" s="5" t="s">
        <v>761</v>
      </c>
      <c r="C1172" s="5">
        <v>25765929.43</v>
      </c>
      <c r="G1172" s="5"/>
    </row>
    <row r="1173" spans="1:7" x14ac:dyDescent="0.35">
      <c r="A1173" s="4">
        <v>1639151006</v>
      </c>
      <c r="B1173" s="5" t="s">
        <v>770</v>
      </c>
      <c r="C1173" s="5">
        <v>0</v>
      </c>
      <c r="G1173" s="5"/>
    </row>
    <row r="1174" spans="1:7" x14ac:dyDescent="0.35">
      <c r="A1174" s="4">
        <v>1639151204</v>
      </c>
      <c r="B1174" s="5" t="s">
        <v>772</v>
      </c>
      <c r="C1174" s="5">
        <v>0</v>
      </c>
      <c r="G1174" s="5"/>
    </row>
    <row r="1175" spans="1:7" x14ac:dyDescent="0.35">
      <c r="A1175" s="4">
        <v>1639151206</v>
      </c>
      <c r="B1175" s="5" t="s">
        <v>763</v>
      </c>
      <c r="C1175" s="5">
        <v>0</v>
      </c>
      <c r="G1175" s="5"/>
    </row>
    <row r="1176" spans="1:7" x14ac:dyDescent="0.35">
      <c r="A1176" s="4">
        <v>1639151207</v>
      </c>
      <c r="B1176" s="5" t="s">
        <v>773</v>
      </c>
      <c r="C1176" s="5">
        <v>0</v>
      </c>
      <c r="G1176" s="5"/>
    </row>
    <row r="1177" spans="1:7" x14ac:dyDescent="0.35">
      <c r="A1177" s="4">
        <v>1639151209</v>
      </c>
      <c r="B1177" s="5" t="s">
        <v>765</v>
      </c>
      <c r="C1177" s="5">
        <v>0</v>
      </c>
      <c r="G1177" s="5"/>
    </row>
    <row r="1178" spans="1:7" x14ac:dyDescent="0.35">
      <c r="A1178" s="4">
        <v>1639151213</v>
      </c>
      <c r="B1178" s="5" t="s">
        <v>768</v>
      </c>
      <c r="C1178" s="5">
        <v>374503369</v>
      </c>
      <c r="G1178" s="5"/>
    </row>
    <row r="1179" spans="1:7" x14ac:dyDescent="0.35">
      <c r="A1179" s="4">
        <v>1639151215</v>
      </c>
      <c r="B1179" s="5" t="s">
        <v>776</v>
      </c>
      <c r="C1179" s="5">
        <v>0</v>
      </c>
      <c r="G1179" s="5"/>
    </row>
    <row r="1180" spans="1:7" x14ac:dyDescent="0.35">
      <c r="A1180" s="4">
        <v>163920</v>
      </c>
      <c r="B1180" s="5" t="s">
        <v>173</v>
      </c>
      <c r="C1180" s="5">
        <v>4361468372.0299997</v>
      </c>
      <c r="G1180" s="5"/>
    </row>
    <row r="1181" spans="1:7" x14ac:dyDescent="0.35">
      <c r="A1181" s="4">
        <v>1639201</v>
      </c>
      <c r="B1181" s="5" t="s">
        <v>173</v>
      </c>
      <c r="C1181" s="5">
        <v>4361468372.0299997</v>
      </c>
      <c r="G1181" s="5"/>
    </row>
    <row r="1182" spans="1:7" x14ac:dyDescent="0.35">
      <c r="A1182" s="4">
        <v>1639201002</v>
      </c>
      <c r="B1182" s="5" t="s">
        <v>761</v>
      </c>
      <c r="C1182" s="5">
        <v>1188046734.21</v>
      </c>
      <c r="G1182" s="5"/>
    </row>
    <row r="1183" spans="1:7" x14ac:dyDescent="0.35">
      <c r="A1183" s="4">
        <v>1639201006</v>
      </c>
      <c r="B1183" s="5" t="s">
        <v>770</v>
      </c>
      <c r="C1183" s="5">
        <v>0</v>
      </c>
      <c r="G1183" s="5"/>
    </row>
    <row r="1184" spans="1:7" x14ac:dyDescent="0.35">
      <c r="A1184" s="4">
        <v>1639201204</v>
      </c>
      <c r="B1184" s="5" t="s">
        <v>772</v>
      </c>
      <c r="C1184" s="5">
        <v>0</v>
      </c>
      <c r="G1184" s="5"/>
    </row>
    <row r="1185" spans="1:7" x14ac:dyDescent="0.35">
      <c r="A1185" s="4">
        <v>1639201206</v>
      </c>
      <c r="B1185" s="5" t="s">
        <v>763</v>
      </c>
      <c r="C1185" s="5">
        <v>0</v>
      </c>
      <c r="G1185" s="5"/>
    </row>
    <row r="1186" spans="1:7" x14ac:dyDescent="0.35">
      <c r="A1186" s="4">
        <v>1639201207</v>
      </c>
      <c r="B1186" s="5" t="s">
        <v>773</v>
      </c>
      <c r="C1186" s="5">
        <v>0</v>
      </c>
      <c r="G1186" s="5"/>
    </row>
    <row r="1187" spans="1:7" x14ac:dyDescent="0.35">
      <c r="A1187" s="4">
        <v>1639201209</v>
      </c>
      <c r="B1187" s="5" t="s">
        <v>765</v>
      </c>
      <c r="C1187" s="5">
        <v>0</v>
      </c>
      <c r="G1187" s="5"/>
    </row>
    <row r="1188" spans="1:7" x14ac:dyDescent="0.35">
      <c r="A1188" s="4">
        <v>1639201213</v>
      </c>
      <c r="B1188" s="5" t="s">
        <v>768</v>
      </c>
      <c r="C1188" s="5">
        <v>3173421637.8200002</v>
      </c>
      <c r="G1188" s="5"/>
    </row>
    <row r="1189" spans="1:7" x14ac:dyDescent="0.35">
      <c r="A1189" s="4">
        <v>1639201215</v>
      </c>
      <c r="B1189" s="5" t="s">
        <v>769</v>
      </c>
      <c r="C1189" s="5">
        <v>0</v>
      </c>
      <c r="G1189" s="5"/>
    </row>
    <row r="1190" spans="1:7" x14ac:dyDescent="0.35">
      <c r="A1190" s="4">
        <v>163925</v>
      </c>
      <c r="B1190" s="5" t="s">
        <v>174</v>
      </c>
      <c r="C1190" s="5">
        <v>10115020232.91</v>
      </c>
      <c r="G1190" s="5"/>
    </row>
    <row r="1191" spans="1:7" x14ac:dyDescent="0.35">
      <c r="A1191" s="4">
        <v>1639251</v>
      </c>
      <c r="B1191" s="5" t="s">
        <v>174</v>
      </c>
      <c r="C1191" s="5">
        <v>10115020232.91</v>
      </c>
      <c r="G1191" s="5"/>
    </row>
    <row r="1192" spans="1:7" x14ac:dyDescent="0.35">
      <c r="A1192" s="4">
        <v>1639251002</v>
      </c>
      <c r="B1192" s="5" t="s">
        <v>761</v>
      </c>
      <c r="C1192" s="5">
        <v>238592380.94999999</v>
      </c>
      <c r="G1192" s="5"/>
    </row>
    <row r="1193" spans="1:7" x14ac:dyDescent="0.35">
      <c r="A1193" s="4">
        <v>1639251006</v>
      </c>
      <c r="B1193" s="5" t="s">
        <v>770</v>
      </c>
      <c r="C1193" s="5">
        <v>0</v>
      </c>
      <c r="G1193" s="5"/>
    </row>
    <row r="1194" spans="1:7" x14ac:dyDescent="0.35">
      <c r="A1194" s="4">
        <v>1639251204</v>
      </c>
      <c r="B1194" s="5" t="s">
        <v>772</v>
      </c>
      <c r="C1194" s="5">
        <v>0</v>
      </c>
      <c r="G1194" s="5"/>
    </row>
    <row r="1195" spans="1:7" x14ac:dyDescent="0.35">
      <c r="A1195" s="4">
        <v>1639251206</v>
      </c>
      <c r="B1195" s="5" t="s">
        <v>763</v>
      </c>
      <c r="C1195" s="5">
        <v>0</v>
      </c>
      <c r="G1195" s="5"/>
    </row>
    <row r="1196" spans="1:7" x14ac:dyDescent="0.35">
      <c r="A1196" s="4">
        <v>1639251207</v>
      </c>
      <c r="B1196" s="5" t="s">
        <v>773</v>
      </c>
      <c r="C1196" s="5">
        <v>0</v>
      </c>
      <c r="G1196" s="5"/>
    </row>
    <row r="1197" spans="1:7" x14ac:dyDescent="0.35">
      <c r="A1197" s="4">
        <v>1639251209</v>
      </c>
      <c r="B1197" s="5" t="s">
        <v>765</v>
      </c>
      <c r="C1197" s="5">
        <v>0</v>
      </c>
      <c r="G1197" s="5"/>
    </row>
    <row r="1198" spans="1:7" x14ac:dyDescent="0.35">
      <c r="A1198" s="4">
        <v>1639251213</v>
      </c>
      <c r="B1198" s="5" t="s">
        <v>768</v>
      </c>
      <c r="C1198" s="5">
        <v>9876427851.9599991</v>
      </c>
      <c r="G1198" s="5"/>
    </row>
    <row r="1199" spans="1:7" x14ac:dyDescent="0.35">
      <c r="A1199" s="4">
        <v>1639251215</v>
      </c>
      <c r="B1199" s="5" t="s">
        <v>777</v>
      </c>
      <c r="C1199" s="5">
        <v>0</v>
      </c>
      <c r="G1199" s="5"/>
    </row>
    <row r="1200" spans="1:7" x14ac:dyDescent="0.35">
      <c r="A1200" s="4">
        <v>1690</v>
      </c>
      <c r="B1200" s="5" t="s">
        <v>177</v>
      </c>
      <c r="C1200" s="5">
        <v>57391687873.690002</v>
      </c>
      <c r="G1200" s="5"/>
    </row>
    <row r="1201" spans="1:7" x14ac:dyDescent="0.35">
      <c r="A1201" s="4">
        <v>169095</v>
      </c>
      <c r="B1201" s="5" t="s">
        <v>150</v>
      </c>
      <c r="C1201" s="5">
        <v>57391687873.690002</v>
      </c>
      <c r="G1201" s="5"/>
    </row>
    <row r="1202" spans="1:7" x14ac:dyDescent="0.35">
      <c r="A1202" s="4">
        <v>1690951</v>
      </c>
      <c r="B1202" s="5" t="s">
        <v>150</v>
      </c>
      <c r="C1202" s="5">
        <v>47397195191.190002</v>
      </c>
      <c r="G1202" s="5"/>
    </row>
    <row r="1203" spans="1:7" x14ac:dyDescent="0.35">
      <c r="A1203" s="4">
        <v>1690951002</v>
      </c>
      <c r="B1203" s="5" t="s">
        <v>778</v>
      </c>
      <c r="C1203" s="5">
        <v>3882514342.9200001</v>
      </c>
      <c r="G1203" s="5"/>
    </row>
    <row r="1204" spans="1:7" x14ac:dyDescent="0.35">
      <c r="A1204" s="4">
        <v>1690951003</v>
      </c>
      <c r="B1204" s="5" t="s">
        <v>779</v>
      </c>
      <c r="C1204" s="5">
        <v>0</v>
      </c>
      <c r="G1204" s="5"/>
    </row>
    <row r="1205" spans="1:7" x14ac:dyDescent="0.35">
      <c r="A1205" s="4">
        <v>1690951004</v>
      </c>
      <c r="B1205" s="5" t="s">
        <v>780</v>
      </c>
      <c r="C1205" s="5">
        <v>247110704.91</v>
      </c>
      <c r="G1205" s="5"/>
    </row>
    <row r="1206" spans="1:7" x14ac:dyDescent="0.35">
      <c r="A1206" s="4">
        <v>1690951006</v>
      </c>
      <c r="B1206" s="5" t="s">
        <v>781</v>
      </c>
      <c r="C1206" s="5">
        <v>127948020</v>
      </c>
      <c r="G1206" s="5"/>
    </row>
    <row r="1207" spans="1:7" x14ac:dyDescent="0.35">
      <c r="A1207" s="4">
        <v>1690951009</v>
      </c>
      <c r="B1207" s="5" t="s">
        <v>782</v>
      </c>
      <c r="C1207" s="5">
        <v>277457364</v>
      </c>
      <c r="G1207" s="5"/>
    </row>
    <row r="1208" spans="1:7" x14ac:dyDescent="0.35">
      <c r="A1208" s="4">
        <v>1690951010</v>
      </c>
      <c r="B1208" s="5" t="s">
        <v>783</v>
      </c>
      <c r="C1208" s="5">
        <v>20305380.539999999</v>
      </c>
      <c r="G1208" s="5"/>
    </row>
    <row r="1209" spans="1:7" x14ac:dyDescent="0.35">
      <c r="A1209" s="4">
        <v>1690951011</v>
      </c>
      <c r="B1209" s="5" t="s">
        <v>784</v>
      </c>
      <c r="C1209" s="5">
        <v>2998985000</v>
      </c>
      <c r="G1209" s="5"/>
    </row>
    <row r="1210" spans="1:7" x14ac:dyDescent="0.35">
      <c r="A1210" s="4">
        <v>1690951201</v>
      </c>
      <c r="B1210" s="5" t="s">
        <v>785</v>
      </c>
      <c r="C1210" s="5">
        <v>286719714</v>
      </c>
      <c r="G1210" s="5"/>
    </row>
    <row r="1211" spans="1:7" x14ac:dyDescent="0.35">
      <c r="A1211" s="4">
        <v>1690951202</v>
      </c>
      <c r="B1211" s="5" t="s">
        <v>786</v>
      </c>
      <c r="C1211" s="5">
        <v>190778346.53999999</v>
      </c>
      <c r="G1211" s="5"/>
    </row>
    <row r="1212" spans="1:7" x14ac:dyDescent="0.35">
      <c r="A1212" s="4">
        <v>1690951204</v>
      </c>
      <c r="B1212" s="5" t="s">
        <v>787</v>
      </c>
      <c r="C1212" s="5">
        <v>2602317254.8099999</v>
      </c>
      <c r="G1212" s="5"/>
    </row>
    <row r="1213" spans="1:7" x14ac:dyDescent="0.35">
      <c r="A1213" s="4">
        <v>1690951205</v>
      </c>
      <c r="B1213" s="5" t="s">
        <v>788</v>
      </c>
      <c r="C1213" s="5">
        <v>253566000</v>
      </c>
      <c r="G1213" s="5"/>
    </row>
    <row r="1214" spans="1:7" x14ac:dyDescent="0.35">
      <c r="A1214" s="4">
        <v>1690951301</v>
      </c>
      <c r="B1214" s="5" t="s">
        <v>789</v>
      </c>
      <c r="C1214" s="5">
        <v>0</v>
      </c>
      <c r="G1214" s="5"/>
    </row>
    <row r="1215" spans="1:7" x14ac:dyDescent="0.35">
      <c r="A1215" s="4">
        <v>1690951302</v>
      </c>
      <c r="B1215" s="5" t="s">
        <v>790</v>
      </c>
      <c r="C1215" s="5">
        <v>20167196</v>
      </c>
      <c r="G1215" s="5"/>
    </row>
    <row r="1216" spans="1:7" x14ac:dyDescent="0.35">
      <c r="A1216" s="4">
        <v>1690951303</v>
      </c>
      <c r="B1216" s="5" t="s">
        <v>791</v>
      </c>
      <c r="C1216" s="5">
        <v>39690971.5</v>
      </c>
      <c r="G1216" s="5"/>
    </row>
    <row r="1217" spans="1:7" x14ac:dyDescent="0.35">
      <c r="A1217" s="4">
        <v>1690951304</v>
      </c>
      <c r="B1217" s="5" t="s">
        <v>792</v>
      </c>
      <c r="C1217" s="5">
        <v>19188900</v>
      </c>
      <c r="G1217" s="5"/>
    </row>
    <row r="1218" spans="1:7" x14ac:dyDescent="0.35">
      <c r="A1218" s="4">
        <v>1690951305</v>
      </c>
      <c r="B1218" s="5" t="s">
        <v>793</v>
      </c>
      <c r="C1218" s="5">
        <v>530000</v>
      </c>
      <c r="G1218" s="5"/>
    </row>
    <row r="1219" spans="1:7" x14ac:dyDescent="0.35">
      <c r="A1219" s="4">
        <v>1690951310</v>
      </c>
      <c r="B1219" s="5" t="s">
        <v>794</v>
      </c>
      <c r="C1219" s="5">
        <v>3411680000</v>
      </c>
      <c r="G1219" s="5"/>
    </row>
    <row r="1220" spans="1:7" x14ac:dyDescent="0.35">
      <c r="A1220" s="4">
        <v>1690951311</v>
      </c>
      <c r="B1220" s="5" t="s">
        <v>795</v>
      </c>
      <c r="C1220" s="5">
        <v>0</v>
      </c>
      <c r="G1220" s="5"/>
    </row>
    <row r="1221" spans="1:7" x14ac:dyDescent="0.35">
      <c r="A1221" s="4">
        <v>1690951312</v>
      </c>
      <c r="B1221" s="5" t="s">
        <v>796</v>
      </c>
      <c r="C1221" s="5">
        <v>0</v>
      </c>
      <c r="G1221" s="5"/>
    </row>
    <row r="1222" spans="1:7" x14ac:dyDescent="0.35">
      <c r="A1222" s="4">
        <v>1690951401</v>
      </c>
      <c r="B1222" s="5" t="s">
        <v>797</v>
      </c>
      <c r="C1222" s="5">
        <v>615721043</v>
      </c>
      <c r="G1222" s="5"/>
    </row>
    <row r="1223" spans="1:7" x14ac:dyDescent="0.35">
      <c r="A1223" s="4">
        <v>1690951402</v>
      </c>
      <c r="B1223" s="5" t="s">
        <v>798</v>
      </c>
      <c r="C1223" s="5">
        <v>112521134</v>
      </c>
      <c r="G1223" s="5"/>
    </row>
    <row r="1224" spans="1:7" x14ac:dyDescent="0.35">
      <c r="A1224" s="4">
        <v>1690951403</v>
      </c>
      <c r="B1224" s="5" t="s">
        <v>799</v>
      </c>
      <c r="C1224" s="5">
        <v>0</v>
      </c>
      <c r="G1224" s="5"/>
    </row>
    <row r="1225" spans="1:7" x14ac:dyDescent="0.35">
      <c r="A1225" s="4">
        <v>1690951404</v>
      </c>
      <c r="B1225" s="5" t="s">
        <v>800</v>
      </c>
      <c r="C1225" s="5">
        <v>0</v>
      </c>
      <c r="G1225" s="5"/>
    </row>
    <row r="1226" spans="1:7" x14ac:dyDescent="0.35">
      <c r="A1226" s="4">
        <v>1690951405</v>
      </c>
      <c r="B1226" s="5" t="s">
        <v>801</v>
      </c>
      <c r="C1226" s="5">
        <v>109459065</v>
      </c>
      <c r="G1226" s="5"/>
    </row>
    <row r="1227" spans="1:7" x14ac:dyDescent="0.35">
      <c r="A1227" s="4">
        <v>1690951407</v>
      </c>
      <c r="B1227" s="5" t="s">
        <v>802</v>
      </c>
      <c r="C1227" s="5">
        <v>25000000</v>
      </c>
      <c r="G1227" s="5"/>
    </row>
    <row r="1228" spans="1:7" x14ac:dyDescent="0.35">
      <c r="A1228" s="4">
        <v>1690951501</v>
      </c>
      <c r="B1228" s="5" t="s">
        <v>803</v>
      </c>
      <c r="C1228" s="5">
        <v>221058249.74000001</v>
      </c>
      <c r="G1228" s="5"/>
    </row>
    <row r="1229" spans="1:7" x14ac:dyDescent="0.35">
      <c r="A1229" s="4">
        <v>1690951502</v>
      </c>
      <c r="B1229" s="5" t="s">
        <v>804</v>
      </c>
      <c r="C1229" s="5">
        <v>622302212.29999995</v>
      </c>
      <c r="G1229" s="5"/>
    </row>
    <row r="1230" spans="1:7" x14ac:dyDescent="0.35">
      <c r="A1230" s="4">
        <v>1690951801</v>
      </c>
      <c r="B1230" s="5" t="s">
        <v>805</v>
      </c>
      <c r="C1230" s="5">
        <v>5235778.38</v>
      </c>
      <c r="G1230" s="5"/>
    </row>
    <row r="1231" spans="1:7" x14ac:dyDescent="0.35">
      <c r="A1231" s="4">
        <v>1690951802</v>
      </c>
      <c r="B1231" s="5" t="s">
        <v>806</v>
      </c>
      <c r="C1231" s="5">
        <v>0</v>
      </c>
      <c r="G1231" s="5"/>
    </row>
    <row r="1232" spans="1:7" x14ac:dyDescent="0.35">
      <c r="A1232" s="4">
        <v>1690951803</v>
      </c>
      <c r="B1232" s="5" t="s">
        <v>807</v>
      </c>
      <c r="C1232" s="5">
        <v>37629972.859999999</v>
      </c>
      <c r="G1232" s="5"/>
    </row>
    <row r="1233" spans="1:7" x14ac:dyDescent="0.35">
      <c r="A1233" s="4">
        <v>1690951804</v>
      </c>
      <c r="B1233" s="5" t="s">
        <v>808</v>
      </c>
      <c r="C1233" s="5">
        <v>16753173886.08</v>
      </c>
      <c r="G1233" s="5"/>
    </row>
    <row r="1234" spans="1:7" x14ac:dyDescent="0.35">
      <c r="A1234" s="4">
        <v>1690951805</v>
      </c>
      <c r="B1234" s="5" t="s">
        <v>809</v>
      </c>
      <c r="C1234" s="5">
        <v>0</v>
      </c>
      <c r="G1234" s="5"/>
    </row>
    <row r="1235" spans="1:7" x14ac:dyDescent="0.35">
      <c r="A1235" s="4">
        <v>1690951806</v>
      </c>
      <c r="B1235" s="5" t="s">
        <v>810</v>
      </c>
      <c r="C1235" s="5">
        <v>31980000</v>
      </c>
      <c r="G1235" s="5"/>
    </row>
    <row r="1236" spans="1:7" x14ac:dyDescent="0.35">
      <c r="A1236" s="4">
        <v>1690951807</v>
      </c>
      <c r="B1236" s="5" t="s">
        <v>811</v>
      </c>
      <c r="C1236" s="5">
        <v>1580862151.76</v>
      </c>
      <c r="G1236" s="5"/>
    </row>
    <row r="1237" spans="1:7" x14ac:dyDescent="0.35">
      <c r="A1237" s="4">
        <v>1690951809</v>
      </c>
      <c r="B1237" s="5" t="s">
        <v>812</v>
      </c>
      <c r="C1237" s="5">
        <v>84172114</v>
      </c>
      <c r="G1237" s="5"/>
    </row>
    <row r="1238" spans="1:7" x14ac:dyDescent="0.35">
      <c r="A1238" s="4">
        <v>1690951810</v>
      </c>
      <c r="B1238" s="5" t="s">
        <v>813</v>
      </c>
      <c r="C1238" s="5">
        <v>1471158226.98</v>
      </c>
      <c r="G1238" s="5"/>
    </row>
    <row r="1239" spans="1:7" x14ac:dyDescent="0.35">
      <c r="A1239" s="4">
        <v>1690951811</v>
      </c>
      <c r="B1239" s="5" t="s">
        <v>814</v>
      </c>
      <c r="C1239" s="5">
        <v>708903144</v>
      </c>
      <c r="G1239" s="5"/>
    </row>
    <row r="1240" spans="1:7" x14ac:dyDescent="0.35">
      <c r="A1240" s="4">
        <v>1690951812</v>
      </c>
      <c r="B1240" s="5" t="s">
        <v>815</v>
      </c>
      <c r="C1240" s="5">
        <v>820053698.17999995</v>
      </c>
      <c r="G1240" s="5"/>
    </row>
    <row r="1241" spans="1:7" x14ac:dyDescent="0.35">
      <c r="A1241" s="4">
        <v>1690951813</v>
      </c>
      <c r="B1241" s="5" t="s">
        <v>816</v>
      </c>
      <c r="C1241" s="5">
        <v>724038578.88999999</v>
      </c>
      <c r="G1241" s="5"/>
    </row>
    <row r="1242" spans="1:7" x14ac:dyDescent="0.35">
      <c r="A1242" s="4">
        <v>1690951815</v>
      </c>
      <c r="B1242" s="5" t="s">
        <v>817</v>
      </c>
      <c r="C1242" s="5">
        <v>824198292.44000006</v>
      </c>
      <c r="G1242" s="5"/>
    </row>
    <row r="1243" spans="1:7" x14ac:dyDescent="0.35">
      <c r="A1243" s="4">
        <v>1690951816</v>
      </c>
      <c r="B1243" s="5" t="s">
        <v>818</v>
      </c>
      <c r="C1243" s="5">
        <v>59704901.43</v>
      </c>
      <c r="G1243" s="5"/>
    </row>
    <row r="1244" spans="1:7" x14ac:dyDescent="0.35">
      <c r="A1244" s="4">
        <v>1690951817</v>
      </c>
      <c r="B1244" s="5" t="s">
        <v>819</v>
      </c>
      <c r="C1244" s="5">
        <v>4531009559.1300001</v>
      </c>
      <c r="G1244" s="5"/>
    </row>
    <row r="1245" spans="1:7" x14ac:dyDescent="0.35">
      <c r="A1245" s="4">
        <v>1690951818</v>
      </c>
      <c r="B1245" s="5" t="s">
        <v>820</v>
      </c>
      <c r="C1245" s="5">
        <v>11118635</v>
      </c>
      <c r="G1245" s="5"/>
    </row>
    <row r="1246" spans="1:7" x14ac:dyDescent="0.35">
      <c r="A1246" s="4">
        <v>1690951820</v>
      </c>
      <c r="B1246" s="5" t="s">
        <v>821</v>
      </c>
      <c r="C1246" s="5">
        <v>0</v>
      </c>
      <c r="G1246" s="5"/>
    </row>
    <row r="1247" spans="1:7" x14ac:dyDescent="0.35">
      <c r="A1247" s="4">
        <v>1690951823</v>
      </c>
      <c r="B1247" s="5" t="s">
        <v>822</v>
      </c>
      <c r="C1247" s="5">
        <v>0</v>
      </c>
      <c r="G1247" s="5"/>
    </row>
    <row r="1248" spans="1:7" x14ac:dyDescent="0.35">
      <c r="A1248" s="4">
        <v>1690951901</v>
      </c>
      <c r="B1248" s="5" t="s">
        <v>823</v>
      </c>
      <c r="C1248" s="5">
        <v>0</v>
      </c>
      <c r="G1248" s="5"/>
    </row>
    <row r="1249" spans="1:7" x14ac:dyDescent="0.35">
      <c r="A1249" s="4">
        <v>1690951902</v>
      </c>
      <c r="B1249" s="5" t="s">
        <v>824</v>
      </c>
      <c r="C1249" s="5">
        <v>286000</v>
      </c>
      <c r="G1249" s="5"/>
    </row>
    <row r="1250" spans="1:7" x14ac:dyDescent="0.35">
      <c r="A1250" s="4">
        <v>1690951903</v>
      </c>
      <c r="B1250" s="5" t="s">
        <v>825</v>
      </c>
      <c r="C1250" s="5">
        <v>900000</v>
      </c>
      <c r="G1250" s="5"/>
    </row>
    <row r="1251" spans="1:7" x14ac:dyDescent="0.35">
      <c r="A1251" s="4">
        <v>1690951905</v>
      </c>
      <c r="B1251" s="5" t="s">
        <v>826</v>
      </c>
      <c r="C1251" s="5">
        <v>265177000</v>
      </c>
      <c r="G1251" s="5"/>
    </row>
    <row r="1252" spans="1:7" x14ac:dyDescent="0.35">
      <c r="A1252" s="4">
        <v>1690951909</v>
      </c>
      <c r="B1252" s="5" t="s">
        <v>827</v>
      </c>
      <c r="C1252" s="5">
        <v>39497115</v>
      </c>
      <c r="G1252" s="5"/>
    </row>
    <row r="1253" spans="1:7" x14ac:dyDescent="0.35">
      <c r="A1253" s="4">
        <v>1690951911</v>
      </c>
      <c r="B1253" s="5" t="s">
        <v>828</v>
      </c>
      <c r="C1253" s="5">
        <v>47935973.810000002</v>
      </c>
      <c r="G1253" s="5"/>
    </row>
    <row r="1254" spans="1:7" x14ac:dyDescent="0.35">
      <c r="A1254" s="4">
        <v>1690951912</v>
      </c>
      <c r="B1254" s="5" t="s">
        <v>829</v>
      </c>
      <c r="C1254" s="5">
        <v>496125456.33999997</v>
      </c>
      <c r="G1254" s="5"/>
    </row>
    <row r="1255" spans="1:7" x14ac:dyDescent="0.35">
      <c r="A1255" s="4">
        <v>1690951913</v>
      </c>
      <c r="B1255" s="5" t="s">
        <v>830</v>
      </c>
      <c r="C1255" s="5">
        <v>2240099340.4299998</v>
      </c>
      <c r="G1255" s="5"/>
    </row>
    <row r="1256" spans="1:7" x14ac:dyDescent="0.35">
      <c r="A1256" s="4">
        <v>1690951915</v>
      </c>
      <c r="B1256" s="5" t="s">
        <v>831</v>
      </c>
      <c r="C1256" s="5">
        <v>1765079.75</v>
      </c>
      <c r="G1256" s="5"/>
    </row>
    <row r="1257" spans="1:7" x14ac:dyDescent="0.35">
      <c r="A1257" s="4">
        <v>1690951916</v>
      </c>
      <c r="B1257" s="5" t="s">
        <v>832</v>
      </c>
      <c r="C1257" s="5">
        <v>7020173</v>
      </c>
      <c r="G1257" s="5"/>
    </row>
    <row r="1258" spans="1:7" x14ac:dyDescent="0.35">
      <c r="A1258" s="4">
        <v>1690951923</v>
      </c>
      <c r="B1258" s="5" t="s">
        <v>833</v>
      </c>
      <c r="C1258" s="5">
        <v>191258975.99000001</v>
      </c>
      <c r="G1258" s="5"/>
    </row>
    <row r="1259" spans="1:7" x14ac:dyDescent="0.35">
      <c r="A1259" s="4">
        <v>1690951925</v>
      </c>
      <c r="B1259" s="5" t="s">
        <v>834</v>
      </c>
      <c r="C1259" s="5">
        <v>54780143.049999997</v>
      </c>
      <c r="G1259" s="5"/>
    </row>
    <row r="1260" spans="1:7" x14ac:dyDescent="0.35">
      <c r="A1260" s="4">
        <v>1690951926</v>
      </c>
      <c r="B1260" s="5" t="s">
        <v>835</v>
      </c>
      <c r="C1260" s="5">
        <v>316433237.42000002</v>
      </c>
      <c r="G1260" s="5"/>
    </row>
    <row r="1261" spans="1:7" x14ac:dyDescent="0.35">
      <c r="A1261" s="4">
        <v>1690951933</v>
      </c>
      <c r="B1261" s="5" t="s">
        <v>541</v>
      </c>
      <c r="C1261" s="5">
        <v>7656858.0099999998</v>
      </c>
      <c r="G1261" s="5"/>
    </row>
    <row r="1262" spans="1:7" x14ac:dyDescent="0.35">
      <c r="A1262" s="4">
        <v>1690952</v>
      </c>
      <c r="B1262" s="5" t="s">
        <v>150</v>
      </c>
      <c r="C1262" s="5">
        <v>9994492682.5</v>
      </c>
      <c r="G1262" s="5"/>
    </row>
    <row r="1263" spans="1:7" x14ac:dyDescent="0.35">
      <c r="A1263" s="4">
        <v>1690952802</v>
      </c>
      <c r="B1263" s="5" t="s">
        <v>836</v>
      </c>
      <c r="C1263" s="5">
        <v>17216640</v>
      </c>
      <c r="G1263" s="5"/>
    </row>
    <row r="1264" spans="1:7" x14ac:dyDescent="0.35">
      <c r="A1264" s="4">
        <v>1690952803</v>
      </c>
      <c r="B1264" s="5" t="s">
        <v>837</v>
      </c>
      <c r="C1264" s="5">
        <v>0</v>
      </c>
      <c r="G1264" s="5"/>
    </row>
    <row r="1265" spans="1:7" x14ac:dyDescent="0.35">
      <c r="A1265" s="4">
        <v>1690952804</v>
      </c>
      <c r="B1265" s="5" t="s">
        <v>838</v>
      </c>
      <c r="C1265" s="5">
        <v>6910430622.1499996</v>
      </c>
      <c r="G1265" s="5"/>
    </row>
    <row r="1266" spans="1:7" x14ac:dyDescent="0.35">
      <c r="A1266" s="4">
        <v>1690952901</v>
      </c>
      <c r="B1266" s="5" t="s">
        <v>839</v>
      </c>
      <c r="C1266" s="5">
        <v>3066845420.3499999</v>
      </c>
      <c r="G1266" s="5"/>
    </row>
    <row r="1267" spans="1:7" x14ac:dyDescent="0.35">
      <c r="A1267" s="4">
        <v>1691</v>
      </c>
      <c r="B1267" s="5" t="s">
        <v>178</v>
      </c>
      <c r="C1267" s="5">
        <v>-5507541458</v>
      </c>
      <c r="G1267" s="5"/>
    </row>
    <row r="1268" spans="1:7" x14ac:dyDescent="0.35">
      <c r="A1268" s="4">
        <v>169105</v>
      </c>
      <c r="B1268" s="5" t="s">
        <v>178</v>
      </c>
      <c r="C1268" s="5">
        <v>-5507541458</v>
      </c>
      <c r="G1268" s="5"/>
    </row>
    <row r="1269" spans="1:7" x14ac:dyDescent="0.35">
      <c r="A1269" s="4">
        <v>1691051</v>
      </c>
      <c r="B1269" s="5" t="s">
        <v>178</v>
      </c>
      <c r="C1269" s="5">
        <v>-5507541458</v>
      </c>
      <c r="G1269" s="5"/>
    </row>
    <row r="1270" spans="1:7" x14ac:dyDescent="0.35">
      <c r="A1270" s="4">
        <v>1691051001</v>
      </c>
      <c r="B1270" s="5" t="s">
        <v>840</v>
      </c>
      <c r="C1270" s="5">
        <v>-2707884316</v>
      </c>
      <c r="G1270" s="5"/>
    </row>
    <row r="1271" spans="1:7" x14ac:dyDescent="0.35">
      <c r="A1271" s="4">
        <v>1691051002</v>
      </c>
      <c r="B1271" s="5" t="s">
        <v>841</v>
      </c>
      <c r="C1271" s="5">
        <v>-396173743</v>
      </c>
      <c r="G1271" s="5"/>
    </row>
    <row r="1272" spans="1:7" x14ac:dyDescent="0.35">
      <c r="A1272" s="4">
        <v>1691051003</v>
      </c>
      <c r="B1272" s="5" t="s">
        <v>842</v>
      </c>
      <c r="C1272" s="5">
        <v>-2403483399</v>
      </c>
      <c r="G1272" s="5"/>
    </row>
    <row r="1273" spans="1:7" x14ac:dyDescent="0.35">
      <c r="A1273" s="4">
        <v>1694</v>
      </c>
      <c r="B1273" s="5" t="s">
        <v>179</v>
      </c>
      <c r="C1273" s="5">
        <v>-83251229011.820007</v>
      </c>
      <c r="G1273" s="5"/>
    </row>
    <row r="1274" spans="1:7" x14ac:dyDescent="0.35">
      <c r="A1274" s="4">
        <v>169410</v>
      </c>
      <c r="B1274" s="5" t="s">
        <v>147</v>
      </c>
      <c r="C1274" s="5">
        <v>-30282052.789999999</v>
      </c>
      <c r="G1274" s="5"/>
    </row>
    <row r="1275" spans="1:7" x14ac:dyDescent="0.35">
      <c r="A1275" s="4">
        <v>1694101</v>
      </c>
      <c r="B1275" s="5" t="s">
        <v>147</v>
      </c>
      <c r="C1275" s="5">
        <v>-30282052.789999999</v>
      </c>
      <c r="G1275" s="5"/>
    </row>
    <row r="1276" spans="1:7" x14ac:dyDescent="0.35">
      <c r="A1276" s="4">
        <v>1694101001</v>
      </c>
      <c r="B1276" s="5" t="s">
        <v>843</v>
      </c>
      <c r="C1276" s="5">
        <v>-3581409.58</v>
      </c>
      <c r="G1276" s="5"/>
    </row>
    <row r="1277" spans="1:7" x14ac:dyDescent="0.35">
      <c r="A1277" s="4">
        <v>1694101002</v>
      </c>
      <c r="B1277" s="5" t="s">
        <v>843</v>
      </c>
      <c r="C1277" s="5">
        <v>-5024128.72</v>
      </c>
      <c r="G1277" s="5"/>
    </row>
    <row r="1278" spans="1:7" x14ac:dyDescent="0.35">
      <c r="A1278" s="4">
        <v>1694101003</v>
      </c>
      <c r="B1278" s="5" t="s">
        <v>843</v>
      </c>
      <c r="C1278" s="5">
        <v>-1333636.93</v>
      </c>
      <c r="G1278" s="5"/>
    </row>
    <row r="1279" spans="1:7" x14ac:dyDescent="0.35">
      <c r="A1279" s="4">
        <v>1694101004</v>
      </c>
      <c r="B1279" s="5" t="s">
        <v>843</v>
      </c>
      <c r="C1279" s="5">
        <v>-928777.53</v>
      </c>
      <c r="G1279" s="5"/>
    </row>
    <row r="1280" spans="1:7" x14ac:dyDescent="0.35">
      <c r="A1280" s="4">
        <v>1694101005</v>
      </c>
      <c r="B1280" s="5" t="s">
        <v>843</v>
      </c>
      <c r="C1280" s="5">
        <v>-19414100.030000001</v>
      </c>
      <c r="G1280" s="5"/>
    </row>
    <row r="1281" spans="1:7" x14ac:dyDescent="0.35">
      <c r="A1281" s="4">
        <v>169452</v>
      </c>
      <c r="B1281" s="5" t="s">
        <v>180</v>
      </c>
      <c r="C1281" s="5">
        <v>-1428599459.24</v>
      </c>
      <c r="G1281" s="5"/>
    </row>
    <row r="1282" spans="1:7" x14ac:dyDescent="0.35">
      <c r="A1282" s="4">
        <v>1694521</v>
      </c>
      <c r="B1282" s="5" t="s">
        <v>180</v>
      </c>
      <c r="C1282" s="5">
        <v>-1331706381.8800001</v>
      </c>
      <c r="G1282" s="5"/>
    </row>
    <row r="1283" spans="1:7" x14ac:dyDescent="0.35">
      <c r="A1283" s="4">
        <v>1694521001</v>
      </c>
      <c r="B1283" s="5" t="s">
        <v>844</v>
      </c>
      <c r="C1283" s="5">
        <v>-1331706381.8800001</v>
      </c>
      <c r="G1283" s="5"/>
    </row>
    <row r="1284" spans="1:7" x14ac:dyDescent="0.35">
      <c r="A1284" s="4">
        <v>1694522</v>
      </c>
      <c r="B1284" s="5" t="s">
        <v>180</v>
      </c>
      <c r="C1284" s="5">
        <v>-96893077.359999999</v>
      </c>
      <c r="G1284" s="5"/>
    </row>
    <row r="1285" spans="1:7" x14ac:dyDescent="0.35">
      <c r="A1285" s="4">
        <v>1694522001</v>
      </c>
      <c r="B1285" s="5" t="s">
        <v>845</v>
      </c>
      <c r="C1285" s="5">
        <v>-96893077.359999999</v>
      </c>
      <c r="G1285" s="5"/>
    </row>
    <row r="1286" spans="1:7" x14ac:dyDescent="0.35">
      <c r="A1286" s="4">
        <v>169453</v>
      </c>
      <c r="B1286" s="5" t="s">
        <v>181</v>
      </c>
      <c r="C1286" s="5">
        <v>-1405336806.3499999</v>
      </c>
      <c r="G1286" s="5"/>
    </row>
    <row r="1287" spans="1:7" x14ac:dyDescent="0.35">
      <c r="A1287" s="4">
        <v>1694531</v>
      </c>
      <c r="B1287" s="5" t="s">
        <v>181</v>
      </c>
      <c r="C1287" s="5">
        <v>-1405127296.24</v>
      </c>
      <c r="G1287" s="5"/>
    </row>
    <row r="1288" spans="1:7" x14ac:dyDescent="0.35">
      <c r="A1288" s="4">
        <v>1694531001</v>
      </c>
      <c r="B1288" s="5" t="s">
        <v>846</v>
      </c>
      <c r="C1288" s="5">
        <v>-1405127296.24</v>
      </c>
      <c r="G1288" s="5"/>
    </row>
    <row r="1289" spans="1:7" x14ac:dyDescent="0.35">
      <c r="A1289" s="4">
        <v>1694532</v>
      </c>
      <c r="B1289" s="5" t="s">
        <v>181</v>
      </c>
      <c r="C1289" s="5">
        <v>-209510.11</v>
      </c>
      <c r="G1289" s="5"/>
    </row>
    <row r="1290" spans="1:7" x14ac:dyDescent="0.35">
      <c r="A1290" s="4">
        <v>1694532001</v>
      </c>
      <c r="B1290" s="5" t="s">
        <v>845</v>
      </c>
      <c r="C1290" s="5">
        <v>-209510.11</v>
      </c>
      <c r="G1290" s="5"/>
    </row>
    <row r="1291" spans="1:7" x14ac:dyDescent="0.35">
      <c r="A1291" s="4">
        <v>169454</v>
      </c>
      <c r="B1291" s="5" t="s">
        <v>182</v>
      </c>
      <c r="C1291" s="5">
        <v>-23466465012.040001</v>
      </c>
      <c r="G1291" s="5"/>
    </row>
    <row r="1292" spans="1:7" x14ac:dyDescent="0.35">
      <c r="A1292" s="4">
        <v>1694541</v>
      </c>
      <c r="B1292" s="5" t="s">
        <v>182</v>
      </c>
      <c r="C1292" s="5">
        <v>-23466465012.040001</v>
      </c>
      <c r="G1292" s="5"/>
    </row>
    <row r="1293" spans="1:7" x14ac:dyDescent="0.35">
      <c r="A1293" s="4">
        <v>1694541001</v>
      </c>
      <c r="B1293" s="5" t="s">
        <v>847</v>
      </c>
      <c r="C1293" s="5">
        <v>-23466465012.040001</v>
      </c>
      <c r="G1293" s="5"/>
    </row>
    <row r="1294" spans="1:7" x14ac:dyDescent="0.35">
      <c r="A1294" s="4">
        <v>169456</v>
      </c>
      <c r="B1294" s="5" t="s">
        <v>183</v>
      </c>
      <c r="C1294" s="5">
        <v>-34169432213.290001</v>
      </c>
      <c r="G1294" s="5"/>
    </row>
    <row r="1295" spans="1:7" x14ac:dyDescent="0.35">
      <c r="A1295" s="4">
        <v>1694561</v>
      </c>
      <c r="B1295" s="5" t="s">
        <v>183</v>
      </c>
      <c r="C1295" s="5">
        <v>-34107712403.529999</v>
      </c>
      <c r="G1295" s="5"/>
    </row>
    <row r="1296" spans="1:7" x14ac:dyDescent="0.35">
      <c r="A1296" s="4">
        <v>1694561001</v>
      </c>
      <c r="B1296" s="5" t="s">
        <v>848</v>
      </c>
      <c r="C1296" s="5">
        <v>-34107712403.529999</v>
      </c>
      <c r="G1296" s="5"/>
    </row>
    <row r="1297" spans="1:7" x14ac:dyDescent="0.35">
      <c r="A1297" s="4">
        <v>1694562</v>
      </c>
      <c r="B1297" s="5" t="s">
        <v>183</v>
      </c>
      <c r="C1297" s="5">
        <v>-61719809.759999998</v>
      </c>
      <c r="G1297" s="5"/>
    </row>
    <row r="1298" spans="1:7" x14ac:dyDescent="0.35">
      <c r="A1298" s="4">
        <v>1694562001</v>
      </c>
      <c r="B1298" s="5" t="s">
        <v>845</v>
      </c>
      <c r="C1298" s="5">
        <v>-61719809.759999998</v>
      </c>
      <c r="G1298" s="5"/>
    </row>
    <row r="1299" spans="1:7" x14ac:dyDescent="0.35">
      <c r="A1299" s="4">
        <v>169457</v>
      </c>
      <c r="B1299" s="5" t="s">
        <v>184</v>
      </c>
      <c r="C1299" s="5">
        <v>-4282491290.25</v>
      </c>
      <c r="G1299" s="5"/>
    </row>
    <row r="1300" spans="1:7" x14ac:dyDescent="0.35">
      <c r="A1300" s="4">
        <v>1694571</v>
      </c>
      <c r="B1300" s="5" t="s">
        <v>184</v>
      </c>
      <c r="C1300" s="5">
        <v>-4189599032.0999999</v>
      </c>
      <c r="G1300" s="5"/>
    </row>
    <row r="1301" spans="1:7" x14ac:dyDescent="0.35">
      <c r="A1301" s="4">
        <v>1694571901</v>
      </c>
      <c r="B1301" s="5" t="s">
        <v>849</v>
      </c>
      <c r="C1301" s="5">
        <v>-4189599032.0999999</v>
      </c>
      <c r="G1301" s="5"/>
    </row>
    <row r="1302" spans="1:7" x14ac:dyDescent="0.35">
      <c r="A1302" s="4">
        <v>1694572</v>
      </c>
      <c r="B1302" s="5" t="s">
        <v>184</v>
      </c>
      <c r="C1302" s="5">
        <v>-92892258.150000006</v>
      </c>
      <c r="G1302" s="5"/>
    </row>
    <row r="1303" spans="1:7" x14ac:dyDescent="0.35">
      <c r="A1303" s="4">
        <v>1694572001</v>
      </c>
      <c r="B1303" s="5" t="s">
        <v>845</v>
      </c>
      <c r="C1303" s="5">
        <v>-92892258.150000006</v>
      </c>
      <c r="G1303" s="5"/>
    </row>
    <row r="1304" spans="1:7" x14ac:dyDescent="0.35">
      <c r="A1304" s="4">
        <v>169462</v>
      </c>
      <c r="B1304" s="5" t="s">
        <v>185</v>
      </c>
      <c r="C1304" s="5">
        <v>-26862154.09</v>
      </c>
      <c r="G1304" s="5"/>
    </row>
    <row r="1305" spans="1:7" x14ac:dyDescent="0.35">
      <c r="A1305" s="4">
        <v>1694621</v>
      </c>
      <c r="B1305" s="5" t="s">
        <v>185</v>
      </c>
      <c r="C1305" s="5">
        <v>-26862154.09</v>
      </c>
      <c r="G1305" s="5"/>
    </row>
    <row r="1306" spans="1:7" x14ac:dyDescent="0.35">
      <c r="A1306" s="4">
        <v>1694621001</v>
      </c>
      <c r="B1306" s="5" t="s">
        <v>850</v>
      </c>
      <c r="C1306" s="5">
        <v>-22487870.41</v>
      </c>
      <c r="G1306" s="5"/>
    </row>
    <row r="1307" spans="1:7" x14ac:dyDescent="0.35">
      <c r="A1307" s="4">
        <v>1694621003</v>
      </c>
      <c r="B1307" s="5" t="s">
        <v>851</v>
      </c>
      <c r="C1307" s="5">
        <v>-4139814.53</v>
      </c>
      <c r="G1307" s="5"/>
    </row>
    <row r="1308" spans="1:7" x14ac:dyDescent="0.35">
      <c r="A1308" s="4">
        <v>1694621004</v>
      </c>
      <c r="B1308" s="5" t="s">
        <v>852</v>
      </c>
      <c r="C1308" s="5">
        <v>-234469.15</v>
      </c>
      <c r="G1308" s="5"/>
    </row>
    <row r="1309" spans="1:7" x14ac:dyDescent="0.35">
      <c r="A1309" s="4">
        <v>169463</v>
      </c>
      <c r="B1309" s="5" t="s">
        <v>186</v>
      </c>
      <c r="C1309" s="5">
        <v>-28817629.550000001</v>
      </c>
      <c r="G1309" s="5"/>
    </row>
    <row r="1310" spans="1:7" x14ac:dyDescent="0.35">
      <c r="A1310" s="4">
        <v>1694631</v>
      </c>
      <c r="B1310" s="5" t="s">
        <v>186</v>
      </c>
      <c r="C1310" s="5">
        <v>-28817629.550000001</v>
      </c>
      <c r="G1310" s="5"/>
    </row>
    <row r="1311" spans="1:7" x14ac:dyDescent="0.35">
      <c r="A1311" s="4">
        <v>1694631001</v>
      </c>
      <c r="B1311" s="5" t="s">
        <v>846</v>
      </c>
      <c r="C1311" s="5">
        <v>-22009518.120000001</v>
      </c>
      <c r="G1311" s="5"/>
    </row>
    <row r="1312" spans="1:7" x14ac:dyDescent="0.35">
      <c r="A1312" s="4">
        <v>1694631004</v>
      </c>
      <c r="B1312" s="5" t="s">
        <v>853</v>
      </c>
      <c r="C1312" s="5">
        <v>-6808111.4299999997</v>
      </c>
      <c r="G1312" s="5"/>
    </row>
    <row r="1313" spans="1:7" x14ac:dyDescent="0.35">
      <c r="A1313" s="4">
        <v>169464</v>
      </c>
      <c r="B1313" s="5" t="s">
        <v>187</v>
      </c>
      <c r="C1313" s="5">
        <v>-104646396.69</v>
      </c>
      <c r="G1313" s="5"/>
    </row>
    <row r="1314" spans="1:7" x14ac:dyDescent="0.35">
      <c r="A1314" s="4">
        <v>1694641</v>
      </c>
      <c r="B1314" s="5" t="s">
        <v>187</v>
      </c>
      <c r="C1314" s="5">
        <v>-104646396.69</v>
      </c>
      <c r="G1314" s="5"/>
    </row>
    <row r="1315" spans="1:7" x14ac:dyDescent="0.35">
      <c r="A1315" s="4">
        <v>1694641001</v>
      </c>
      <c r="B1315" s="5" t="s">
        <v>847</v>
      </c>
      <c r="C1315" s="5">
        <v>-103165524.44</v>
      </c>
      <c r="G1315" s="5"/>
    </row>
    <row r="1316" spans="1:7" x14ac:dyDescent="0.35">
      <c r="A1316" s="4">
        <v>1694641004</v>
      </c>
      <c r="B1316" s="5" t="s">
        <v>854</v>
      </c>
      <c r="C1316" s="5">
        <v>-1480872.25</v>
      </c>
      <c r="G1316" s="5"/>
    </row>
    <row r="1317" spans="1:7" x14ac:dyDescent="0.35">
      <c r="A1317" s="4">
        <v>169466</v>
      </c>
      <c r="B1317" s="5" t="s">
        <v>188</v>
      </c>
      <c r="C1317" s="5">
        <v>-3633338335.5700002</v>
      </c>
      <c r="G1317" s="5"/>
    </row>
    <row r="1318" spans="1:7" x14ac:dyDescent="0.35">
      <c r="A1318" s="4">
        <v>1694661</v>
      </c>
      <c r="B1318" s="5" t="s">
        <v>188</v>
      </c>
      <c r="C1318" s="5">
        <v>-3633338335.5700002</v>
      </c>
      <c r="G1318" s="5"/>
    </row>
    <row r="1319" spans="1:7" x14ac:dyDescent="0.35">
      <c r="A1319" s="4">
        <v>1694661001</v>
      </c>
      <c r="B1319" s="5" t="s">
        <v>848</v>
      </c>
      <c r="C1319" s="5">
        <v>-2445291601.3600001</v>
      </c>
      <c r="G1319" s="5"/>
    </row>
    <row r="1320" spans="1:7" x14ac:dyDescent="0.35">
      <c r="A1320" s="4">
        <v>1694661004</v>
      </c>
      <c r="B1320" s="5" t="s">
        <v>855</v>
      </c>
      <c r="C1320" s="5">
        <v>-1188046734.21</v>
      </c>
      <c r="G1320" s="5"/>
    </row>
    <row r="1321" spans="1:7" x14ac:dyDescent="0.35">
      <c r="A1321" s="4">
        <v>169467</v>
      </c>
      <c r="B1321" s="5" t="s">
        <v>189</v>
      </c>
      <c r="C1321" s="5">
        <v>-10115020232.91</v>
      </c>
      <c r="G1321" s="5"/>
    </row>
    <row r="1322" spans="1:7" x14ac:dyDescent="0.35">
      <c r="A1322" s="4">
        <v>1694671</v>
      </c>
      <c r="B1322" s="5" t="s">
        <v>189</v>
      </c>
      <c r="C1322" s="5">
        <v>-10115020232.91</v>
      </c>
      <c r="G1322" s="5"/>
    </row>
    <row r="1323" spans="1:7" x14ac:dyDescent="0.35">
      <c r="A1323" s="4">
        <v>1694671001</v>
      </c>
      <c r="B1323" s="5" t="s">
        <v>856</v>
      </c>
      <c r="C1323" s="5">
        <v>-9660664300.9599991</v>
      </c>
      <c r="G1323" s="5"/>
    </row>
    <row r="1324" spans="1:7" x14ac:dyDescent="0.35">
      <c r="A1324" s="4">
        <v>1694671003</v>
      </c>
      <c r="B1324" s="5" t="s">
        <v>857</v>
      </c>
      <c r="C1324" s="5">
        <v>-215763551</v>
      </c>
      <c r="G1324" s="5"/>
    </row>
    <row r="1325" spans="1:7" x14ac:dyDescent="0.35">
      <c r="A1325" s="4">
        <v>1694671004</v>
      </c>
      <c r="B1325" s="5" t="s">
        <v>858</v>
      </c>
      <c r="C1325" s="5">
        <v>-238592380.94999999</v>
      </c>
      <c r="G1325" s="5"/>
    </row>
    <row r="1326" spans="1:7" x14ac:dyDescent="0.35">
      <c r="A1326" s="4">
        <v>169476</v>
      </c>
      <c r="B1326" s="5" t="s">
        <v>190</v>
      </c>
      <c r="C1326" s="5">
        <v>-308471212.26999998</v>
      </c>
      <c r="G1326" s="5"/>
    </row>
    <row r="1327" spans="1:7" x14ac:dyDescent="0.35">
      <c r="A1327" s="4">
        <v>1694761</v>
      </c>
      <c r="B1327" s="5" t="s">
        <v>190</v>
      </c>
      <c r="C1327" s="5">
        <v>-308471212.26999998</v>
      </c>
      <c r="G1327" s="5"/>
    </row>
    <row r="1328" spans="1:7" x14ac:dyDescent="0.35">
      <c r="A1328" s="4">
        <v>1694761001</v>
      </c>
      <c r="B1328" s="5" t="s">
        <v>859</v>
      </c>
      <c r="C1328" s="5">
        <v>-20021011.16</v>
      </c>
      <c r="G1328" s="5"/>
    </row>
    <row r="1329" spans="1:7" x14ac:dyDescent="0.35">
      <c r="A1329" s="4">
        <v>1694761002</v>
      </c>
      <c r="B1329" s="5" t="s">
        <v>860</v>
      </c>
      <c r="C1329" s="5">
        <v>-288450201.11000001</v>
      </c>
      <c r="G1329" s="5"/>
    </row>
    <row r="1330" spans="1:7" x14ac:dyDescent="0.35">
      <c r="A1330" s="4">
        <v>169478</v>
      </c>
      <c r="B1330" s="5" t="s">
        <v>191</v>
      </c>
      <c r="C1330" s="5">
        <v>-363412402.25</v>
      </c>
      <c r="G1330" s="5"/>
    </row>
    <row r="1331" spans="1:7" x14ac:dyDescent="0.35">
      <c r="A1331" s="4">
        <v>1694781</v>
      </c>
      <c r="B1331" s="5" t="s">
        <v>191</v>
      </c>
      <c r="C1331" s="5">
        <v>-363412402.25</v>
      </c>
      <c r="G1331" s="5"/>
    </row>
    <row r="1332" spans="1:7" x14ac:dyDescent="0.35">
      <c r="A1332" s="4">
        <v>1694781001</v>
      </c>
      <c r="B1332" s="5" t="s">
        <v>861</v>
      </c>
      <c r="C1332" s="5">
        <v>0</v>
      </c>
      <c r="G1332" s="5"/>
    </row>
    <row r="1333" spans="1:7" x14ac:dyDescent="0.35">
      <c r="A1333" s="4">
        <v>1694781002</v>
      </c>
      <c r="B1333" s="5" t="s">
        <v>862</v>
      </c>
      <c r="C1333" s="5">
        <v>-363412402.25</v>
      </c>
      <c r="G1333" s="5"/>
    </row>
    <row r="1334" spans="1:7" x14ac:dyDescent="0.35">
      <c r="A1334" s="4">
        <v>169480</v>
      </c>
      <c r="B1334" s="5" t="s">
        <v>192</v>
      </c>
      <c r="C1334" s="5">
        <v>-863112909.20000005</v>
      </c>
      <c r="G1334" s="5"/>
    </row>
    <row r="1335" spans="1:7" x14ac:dyDescent="0.35">
      <c r="A1335" s="4">
        <v>1694801</v>
      </c>
      <c r="B1335" s="5" t="s">
        <v>192</v>
      </c>
      <c r="C1335" s="5">
        <v>-863112909.20000005</v>
      </c>
      <c r="G1335" s="5"/>
    </row>
    <row r="1336" spans="1:7" x14ac:dyDescent="0.35">
      <c r="A1336" s="4">
        <v>1694801002</v>
      </c>
      <c r="B1336" s="5" t="s">
        <v>863</v>
      </c>
      <c r="C1336" s="5">
        <v>-863112909.20000005</v>
      </c>
      <c r="G1336" s="5"/>
    </row>
    <row r="1337" spans="1:7" x14ac:dyDescent="0.35">
      <c r="A1337" s="4">
        <v>169482</v>
      </c>
      <c r="B1337" s="5" t="s">
        <v>193</v>
      </c>
      <c r="C1337" s="5">
        <v>-1405700274.3299999</v>
      </c>
      <c r="G1337" s="5"/>
    </row>
    <row r="1338" spans="1:7" x14ac:dyDescent="0.35">
      <c r="A1338" s="4">
        <v>1694821</v>
      </c>
      <c r="B1338" s="5" t="s">
        <v>193</v>
      </c>
      <c r="C1338" s="5">
        <v>-1405700274.3299999</v>
      </c>
      <c r="G1338" s="5"/>
    </row>
    <row r="1339" spans="1:7" x14ac:dyDescent="0.35">
      <c r="A1339" s="4">
        <v>1694821002</v>
      </c>
      <c r="B1339" s="5" t="s">
        <v>864</v>
      </c>
      <c r="C1339" s="5">
        <v>-1405700274.3299999</v>
      </c>
      <c r="G1339" s="5"/>
    </row>
    <row r="1340" spans="1:7" x14ac:dyDescent="0.35">
      <c r="A1340" s="4">
        <v>169484</v>
      </c>
      <c r="B1340" s="5" t="s">
        <v>194</v>
      </c>
      <c r="C1340" s="5">
        <v>-1619240631</v>
      </c>
      <c r="G1340" s="5"/>
    </row>
    <row r="1341" spans="1:7" x14ac:dyDescent="0.35">
      <c r="A1341" s="4">
        <v>1694841</v>
      </c>
      <c r="B1341" s="5" t="s">
        <v>194</v>
      </c>
      <c r="C1341" s="5">
        <v>-1619240631</v>
      </c>
      <c r="G1341" s="5"/>
    </row>
    <row r="1342" spans="1:7" x14ac:dyDescent="0.35">
      <c r="A1342" s="4">
        <v>1694841001</v>
      </c>
      <c r="B1342" s="5" t="s">
        <v>856</v>
      </c>
      <c r="C1342" s="5">
        <v>0</v>
      </c>
      <c r="G1342" s="5"/>
    </row>
    <row r="1343" spans="1:7" x14ac:dyDescent="0.35">
      <c r="A1343" s="4">
        <v>1694841002</v>
      </c>
      <c r="B1343" s="5" t="s">
        <v>865</v>
      </c>
      <c r="C1343" s="5">
        <v>-70121103</v>
      </c>
      <c r="G1343" s="5"/>
    </row>
    <row r="1344" spans="1:7" x14ac:dyDescent="0.35">
      <c r="A1344" s="4">
        <v>1694841003</v>
      </c>
      <c r="B1344" s="5" t="s">
        <v>866</v>
      </c>
      <c r="C1344" s="5">
        <v>-1549119528</v>
      </c>
      <c r="G1344" s="5"/>
    </row>
    <row r="1345" spans="1:7" x14ac:dyDescent="0.35">
      <c r="A1345" s="4">
        <v>1696</v>
      </c>
      <c r="B1345" s="5" t="s">
        <v>195</v>
      </c>
      <c r="C1345" s="5">
        <v>-13969574195.73</v>
      </c>
      <c r="G1345" s="5"/>
    </row>
    <row r="1346" spans="1:7" x14ac:dyDescent="0.35">
      <c r="A1346" s="4">
        <v>169610</v>
      </c>
      <c r="B1346" s="5" t="s">
        <v>147</v>
      </c>
      <c r="C1346" s="5">
        <v>-1192726035.3800001</v>
      </c>
      <c r="G1346" s="5"/>
    </row>
    <row r="1347" spans="1:7" x14ac:dyDescent="0.35">
      <c r="A1347" s="4">
        <v>1696101</v>
      </c>
      <c r="B1347" s="5" t="s">
        <v>147</v>
      </c>
      <c r="C1347" s="5">
        <v>-1192726035.3800001</v>
      </c>
      <c r="G1347" s="5"/>
    </row>
    <row r="1348" spans="1:7" x14ac:dyDescent="0.35">
      <c r="A1348" s="4">
        <v>1696101001</v>
      </c>
      <c r="B1348" s="5" t="s">
        <v>867</v>
      </c>
      <c r="C1348" s="5">
        <v>-183227782.75999999</v>
      </c>
      <c r="G1348" s="5"/>
    </row>
    <row r="1349" spans="1:7" x14ac:dyDescent="0.35">
      <c r="A1349" s="4">
        <v>1696101002</v>
      </c>
      <c r="B1349" s="5" t="s">
        <v>867</v>
      </c>
      <c r="C1349" s="5">
        <v>-40797232.520000003</v>
      </c>
      <c r="G1349" s="5"/>
    </row>
    <row r="1350" spans="1:7" x14ac:dyDescent="0.35">
      <c r="A1350" s="4">
        <v>1696101003</v>
      </c>
      <c r="B1350" s="5" t="s">
        <v>867</v>
      </c>
      <c r="C1350" s="5">
        <v>-53706694.350000001</v>
      </c>
      <c r="G1350" s="5"/>
    </row>
    <row r="1351" spans="1:7" x14ac:dyDescent="0.35">
      <c r="A1351" s="4">
        <v>1696101004</v>
      </c>
      <c r="B1351" s="5" t="s">
        <v>867</v>
      </c>
      <c r="C1351" s="5">
        <v>-342487609.37</v>
      </c>
      <c r="G1351" s="5"/>
    </row>
    <row r="1352" spans="1:7" x14ac:dyDescent="0.35">
      <c r="A1352" s="4">
        <v>1696101005</v>
      </c>
      <c r="B1352" s="5" t="s">
        <v>867</v>
      </c>
      <c r="C1352" s="5">
        <v>-572506716.38</v>
      </c>
      <c r="G1352" s="5"/>
    </row>
    <row r="1353" spans="1:7" x14ac:dyDescent="0.35">
      <c r="A1353" s="4">
        <v>169652</v>
      </c>
      <c r="B1353" s="5" t="s">
        <v>180</v>
      </c>
      <c r="C1353" s="5">
        <v>-811764565.65999997</v>
      </c>
      <c r="G1353" s="5"/>
    </row>
    <row r="1354" spans="1:7" x14ac:dyDescent="0.35">
      <c r="A1354" s="4">
        <v>1696521</v>
      </c>
      <c r="B1354" s="5" t="s">
        <v>180</v>
      </c>
      <c r="C1354" s="5">
        <v>-811764565.65999997</v>
      </c>
      <c r="G1354" s="5"/>
    </row>
    <row r="1355" spans="1:7" x14ac:dyDescent="0.35">
      <c r="A1355" s="4">
        <v>1696521001</v>
      </c>
      <c r="B1355" s="5" t="s">
        <v>844</v>
      </c>
      <c r="C1355" s="5">
        <v>-811764565.65999997</v>
      </c>
      <c r="G1355" s="5"/>
    </row>
    <row r="1356" spans="1:7" x14ac:dyDescent="0.35">
      <c r="A1356" s="4">
        <v>169653</v>
      </c>
      <c r="B1356" s="5" t="s">
        <v>181</v>
      </c>
      <c r="C1356" s="5">
        <v>-597279924.50999999</v>
      </c>
      <c r="G1356" s="5"/>
    </row>
    <row r="1357" spans="1:7" x14ac:dyDescent="0.35">
      <c r="A1357" s="4">
        <v>1696531</v>
      </c>
      <c r="B1357" s="5" t="s">
        <v>181</v>
      </c>
      <c r="C1357" s="5">
        <v>-597279924.50999999</v>
      </c>
      <c r="G1357" s="5"/>
    </row>
    <row r="1358" spans="1:7" x14ac:dyDescent="0.35">
      <c r="A1358" s="4">
        <v>1696531002</v>
      </c>
      <c r="B1358" s="5" t="s">
        <v>846</v>
      </c>
      <c r="C1358" s="5">
        <v>-597279924.50999999</v>
      </c>
      <c r="G1358" s="5"/>
    </row>
    <row r="1359" spans="1:7" x14ac:dyDescent="0.35">
      <c r="A1359" s="4">
        <v>169654</v>
      </c>
      <c r="B1359" s="5" t="s">
        <v>182</v>
      </c>
      <c r="C1359" s="5">
        <v>-1278789865.1600001</v>
      </c>
      <c r="G1359" s="5"/>
    </row>
    <row r="1360" spans="1:7" x14ac:dyDescent="0.35">
      <c r="A1360" s="4">
        <v>1696541</v>
      </c>
      <c r="B1360" s="5" t="s">
        <v>182</v>
      </c>
      <c r="C1360" s="5">
        <v>-1278789865.1600001</v>
      </c>
      <c r="G1360" s="5"/>
    </row>
    <row r="1361" spans="1:7" x14ac:dyDescent="0.35">
      <c r="A1361" s="4">
        <v>1696541001</v>
      </c>
      <c r="B1361" s="5" t="s">
        <v>847</v>
      </c>
      <c r="C1361" s="5">
        <v>-1278789865.1600001</v>
      </c>
      <c r="G1361" s="5"/>
    </row>
    <row r="1362" spans="1:7" x14ac:dyDescent="0.35">
      <c r="A1362" s="4">
        <v>169656</v>
      </c>
      <c r="B1362" s="5" t="s">
        <v>183</v>
      </c>
      <c r="C1362" s="5">
        <v>-6063153201.1599998</v>
      </c>
      <c r="G1362" s="5"/>
    </row>
    <row r="1363" spans="1:7" x14ac:dyDescent="0.35">
      <c r="A1363" s="4">
        <v>1696561</v>
      </c>
      <c r="B1363" s="5" t="s">
        <v>183</v>
      </c>
      <c r="C1363" s="5">
        <v>-6063153201.1599998</v>
      </c>
      <c r="G1363" s="5"/>
    </row>
    <row r="1364" spans="1:7" x14ac:dyDescent="0.35">
      <c r="A1364" s="4">
        <v>1696561001</v>
      </c>
      <c r="B1364" s="5" t="s">
        <v>848</v>
      </c>
      <c r="C1364" s="5">
        <v>-6063153201.1599998</v>
      </c>
      <c r="G1364" s="5"/>
    </row>
    <row r="1365" spans="1:7" x14ac:dyDescent="0.35">
      <c r="A1365" s="4">
        <v>169657</v>
      </c>
      <c r="B1365" s="5" t="s">
        <v>196</v>
      </c>
      <c r="C1365" s="5">
        <v>-3398875064.7199998</v>
      </c>
      <c r="G1365" s="5"/>
    </row>
    <row r="1366" spans="1:7" x14ac:dyDescent="0.35">
      <c r="A1366" s="4">
        <v>1696571</v>
      </c>
      <c r="B1366" s="5" t="s">
        <v>196</v>
      </c>
      <c r="C1366" s="5">
        <v>-3398875064.7199998</v>
      </c>
      <c r="G1366" s="5"/>
    </row>
    <row r="1367" spans="1:7" x14ac:dyDescent="0.35">
      <c r="A1367" s="4">
        <v>1696571001</v>
      </c>
      <c r="B1367" s="5" t="s">
        <v>856</v>
      </c>
      <c r="C1367" s="5">
        <v>-3398875064.7199998</v>
      </c>
      <c r="G1367" s="5"/>
    </row>
    <row r="1368" spans="1:7" x14ac:dyDescent="0.35">
      <c r="A1368" s="4">
        <v>169662</v>
      </c>
      <c r="B1368" s="5" t="s">
        <v>185</v>
      </c>
      <c r="C1368" s="5">
        <v>-8654702.9800000004</v>
      </c>
      <c r="G1368" s="5"/>
    </row>
    <row r="1369" spans="1:7" x14ac:dyDescent="0.35">
      <c r="A1369" s="4">
        <v>1696621</v>
      </c>
      <c r="B1369" s="5" t="s">
        <v>185</v>
      </c>
      <c r="C1369" s="5">
        <v>-8654702.9800000004</v>
      </c>
      <c r="G1369" s="5"/>
    </row>
    <row r="1370" spans="1:7" x14ac:dyDescent="0.35">
      <c r="A1370" s="4">
        <v>1696621001</v>
      </c>
      <c r="B1370" s="5" t="s">
        <v>850</v>
      </c>
      <c r="C1370" s="5">
        <v>-885855.23</v>
      </c>
      <c r="G1370" s="5"/>
    </row>
    <row r="1371" spans="1:7" x14ac:dyDescent="0.35">
      <c r="A1371" s="4">
        <v>1696621002</v>
      </c>
      <c r="B1371" s="5" t="s">
        <v>852</v>
      </c>
      <c r="C1371" s="5">
        <v>-7768847.75</v>
      </c>
      <c r="G1371" s="5"/>
    </row>
    <row r="1372" spans="1:7" x14ac:dyDescent="0.35">
      <c r="A1372" s="4">
        <v>169663</v>
      </c>
      <c r="B1372" s="5" t="s">
        <v>186</v>
      </c>
      <c r="C1372" s="5">
        <v>-16422967.25</v>
      </c>
      <c r="G1372" s="5"/>
    </row>
    <row r="1373" spans="1:7" x14ac:dyDescent="0.35">
      <c r="A1373" s="4">
        <v>1696631</v>
      </c>
      <c r="B1373" s="5" t="s">
        <v>186</v>
      </c>
      <c r="C1373" s="5">
        <v>-16422967.25</v>
      </c>
      <c r="G1373" s="5"/>
    </row>
    <row r="1374" spans="1:7" x14ac:dyDescent="0.35">
      <c r="A1374" s="4">
        <v>1696631001</v>
      </c>
      <c r="B1374" s="5" t="s">
        <v>846</v>
      </c>
      <c r="C1374" s="5">
        <v>-711610.22</v>
      </c>
      <c r="G1374" s="5"/>
    </row>
    <row r="1375" spans="1:7" x14ac:dyDescent="0.35">
      <c r="A1375" s="4">
        <v>1696631002</v>
      </c>
      <c r="B1375" s="5" t="s">
        <v>868</v>
      </c>
      <c r="C1375" s="5">
        <v>-15711357.029999999</v>
      </c>
      <c r="G1375" s="5"/>
    </row>
    <row r="1376" spans="1:7" x14ac:dyDescent="0.35">
      <c r="A1376" s="4">
        <v>169664</v>
      </c>
      <c r="B1376" s="5" t="s">
        <v>187</v>
      </c>
      <c r="C1376" s="5">
        <v>-50851090.149999999</v>
      </c>
      <c r="G1376" s="5"/>
    </row>
    <row r="1377" spans="1:7" x14ac:dyDescent="0.35">
      <c r="A1377" s="4">
        <v>1696641</v>
      </c>
      <c r="B1377" s="5" t="s">
        <v>187</v>
      </c>
      <c r="C1377" s="5">
        <v>-50851090.149999999</v>
      </c>
      <c r="G1377" s="5"/>
    </row>
    <row r="1378" spans="1:7" x14ac:dyDescent="0.35">
      <c r="A1378" s="4">
        <v>1696641001</v>
      </c>
      <c r="B1378" s="5" t="s">
        <v>847</v>
      </c>
      <c r="C1378" s="5">
        <v>-310150.13</v>
      </c>
      <c r="G1378" s="5"/>
    </row>
    <row r="1379" spans="1:7" x14ac:dyDescent="0.35">
      <c r="A1379" s="4">
        <v>1696641002</v>
      </c>
      <c r="B1379" s="5" t="s">
        <v>854</v>
      </c>
      <c r="C1379" s="5">
        <v>-50540940.020000003</v>
      </c>
      <c r="G1379" s="5"/>
    </row>
    <row r="1380" spans="1:7" x14ac:dyDescent="0.35">
      <c r="A1380" s="4">
        <v>169666</v>
      </c>
      <c r="B1380" s="5" t="s">
        <v>188</v>
      </c>
      <c r="C1380" s="5">
        <v>-246431029.58000001</v>
      </c>
      <c r="G1380" s="5"/>
    </row>
    <row r="1381" spans="1:7" x14ac:dyDescent="0.35">
      <c r="A1381" s="4">
        <v>1696661</v>
      </c>
      <c r="B1381" s="5" t="s">
        <v>188</v>
      </c>
      <c r="C1381" s="5">
        <v>-246431029.58000001</v>
      </c>
      <c r="G1381" s="5"/>
    </row>
    <row r="1382" spans="1:7" x14ac:dyDescent="0.35">
      <c r="A1382" s="4">
        <v>1696661001</v>
      </c>
      <c r="B1382" s="5" t="s">
        <v>848</v>
      </c>
      <c r="C1382" s="5">
        <v>-5190736.0999999996</v>
      </c>
      <c r="G1382" s="5"/>
    </row>
    <row r="1383" spans="1:7" x14ac:dyDescent="0.35">
      <c r="A1383" s="4">
        <v>1696661002</v>
      </c>
      <c r="B1383" s="5" t="s">
        <v>855</v>
      </c>
      <c r="C1383" s="5">
        <v>-241240293.47999999</v>
      </c>
      <c r="G1383" s="5"/>
    </row>
    <row r="1384" spans="1:7" x14ac:dyDescent="0.35">
      <c r="A1384" s="4">
        <v>169667</v>
      </c>
      <c r="B1384" s="5" t="s">
        <v>189</v>
      </c>
      <c r="C1384" s="5">
        <v>-300199690.06</v>
      </c>
      <c r="G1384" s="5"/>
    </row>
    <row r="1385" spans="1:7" x14ac:dyDescent="0.35">
      <c r="A1385" s="4">
        <v>1696671</v>
      </c>
      <c r="B1385" s="5" t="s">
        <v>189</v>
      </c>
      <c r="C1385" s="5">
        <v>-300199690.06</v>
      </c>
      <c r="G1385" s="5"/>
    </row>
    <row r="1386" spans="1:7" x14ac:dyDescent="0.35">
      <c r="A1386" s="4">
        <v>1696671001</v>
      </c>
      <c r="B1386" s="5" t="s">
        <v>856</v>
      </c>
      <c r="C1386" s="5">
        <v>-67285366.069999993</v>
      </c>
      <c r="G1386" s="5"/>
    </row>
    <row r="1387" spans="1:7" x14ac:dyDescent="0.35">
      <c r="A1387" s="4">
        <v>1696671002</v>
      </c>
      <c r="B1387" s="5" t="s">
        <v>869</v>
      </c>
      <c r="C1387" s="5">
        <v>-232914323.99000001</v>
      </c>
      <c r="G1387" s="5"/>
    </row>
    <row r="1388" spans="1:7" x14ac:dyDescent="0.35">
      <c r="A1388" s="4">
        <v>169676</v>
      </c>
      <c r="B1388" s="5" t="s">
        <v>190</v>
      </c>
      <c r="C1388" s="5">
        <v>-58275.519999999997</v>
      </c>
      <c r="G1388" s="5"/>
    </row>
    <row r="1389" spans="1:7" x14ac:dyDescent="0.35">
      <c r="A1389" s="4">
        <v>1696761</v>
      </c>
      <c r="B1389" s="5" t="s">
        <v>190</v>
      </c>
      <c r="C1389" s="5">
        <v>-58275.519999999997</v>
      </c>
      <c r="G1389" s="5"/>
    </row>
    <row r="1390" spans="1:7" x14ac:dyDescent="0.35">
      <c r="A1390" s="4">
        <v>1696761002</v>
      </c>
      <c r="B1390" s="5" t="s">
        <v>870</v>
      </c>
      <c r="C1390" s="5">
        <v>-58275.519999999997</v>
      </c>
      <c r="G1390" s="5"/>
    </row>
    <row r="1391" spans="1:7" x14ac:dyDescent="0.35">
      <c r="A1391" s="4">
        <v>169678</v>
      </c>
      <c r="B1391" s="5" t="s">
        <v>191</v>
      </c>
      <c r="C1391" s="5">
        <v>-565447</v>
      </c>
      <c r="G1391" s="5"/>
    </row>
    <row r="1392" spans="1:7" x14ac:dyDescent="0.35">
      <c r="A1392" s="4">
        <v>1696781</v>
      </c>
      <c r="B1392" s="5" t="s">
        <v>191</v>
      </c>
      <c r="C1392" s="5">
        <v>-565447</v>
      </c>
      <c r="G1392" s="5"/>
    </row>
    <row r="1393" spans="1:7" x14ac:dyDescent="0.35">
      <c r="A1393" s="4">
        <v>1696781002</v>
      </c>
      <c r="B1393" s="5" t="s">
        <v>862</v>
      </c>
      <c r="C1393" s="5">
        <v>-565447</v>
      </c>
      <c r="G1393" s="5"/>
    </row>
    <row r="1394" spans="1:7" x14ac:dyDescent="0.35">
      <c r="A1394" s="4">
        <v>169680</v>
      </c>
      <c r="B1394" s="5" t="s">
        <v>192</v>
      </c>
      <c r="C1394" s="5">
        <v>-2603248</v>
      </c>
      <c r="G1394" s="5"/>
    </row>
    <row r="1395" spans="1:7" x14ac:dyDescent="0.35">
      <c r="A1395" s="4">
        <v>1696801</v>
      </c>
      <c r="B1395" s="5" t="s">
        <v>192</v>
      </c>
      <c r="C1395" s="5">
        <v>-2603248</v>
      </c>
      <c r="G1395" s="5"/>
    </row>
    <row r="1396" spans="1:7" x14ac:dyDescent="0.35">
      <c r="A1396" s="4">
        <v>1696801002</v>
      </c>
      <c r="B1396" s="5" t="s">
        <v>863</v>
      </c>
      <c r="C1396" s="5">
        <v>-2603248</v>
      </c>
      <c r="G1396" s="5"/>
    </row>
    <row r="1397" spans="1:7" x14ac:dyDescent="0.35">
      <c r="A1397" s="4">
        <v>169682</v>
      </c>
      <c r="B1397" s="5" t="s">
        <v>193</v>
      </c>
      <c r="C1397" s="5">
        <v>-1199088.6000000001</v>
      </c>
      <c r="G1397" s="5"/>
    </row>
    <row r="1398" spans="1:7" x14ac:dyDescent="0.35">
      <c r="A1398" s="4">
        <v>1696821</v>
      </c>
      <c r="B1398" s="5" t="s">
        <v>193</v>
      </c>
      <c r="C1398" s="5">
        <v>-1199088.6000000001</v>
      </c>
      <c r="G1398" s="5"/>
    </row>
    <row r="1399" spans="1:7" x14ac:dyDescent="0.35">
      <c r="A1399" s="4">
        <v>1696821002</v>
      </c>
      <c r="B1399" s="5" t="s">
        <v>864</v>
      </c>
      <c r="C1399" s="5">
        <v>-1199088.6000000001</v>
      </c>
      <c r="G1399" s="5"/>
    </row>
    <row r="1400" spans="1:7" x14ac:dyDescent="0.35">
      <c r="A1400" s="4">
        <v>1697</v>
      </c>
      <c r="B1400" s="5" t="s">
        <v>197</v>
      </c>
      <c r="C1400" s="5">
        <v>-11745530165.700001</v>
      </c>
      <c r="G1400" s="5"/>
    </row>
    <row r="1401" spans="1:7" x14ac:dyDescent="0.35">
      <c r="A1401" s="4">
        <v>169705</v>
      </c>
      <c r="B1401" s="5" t="s">
        <v>180</v>
      </c>
      <c r="C1401" s="5">
        <v>-1003877632.7</v>
      </c>
      <c r="G1401" s="5"/>
    </row>
    <row r="1402" spans="1:7" x14ac:dyDescent="0.35">
      <c r="A1402" s="4">
        <v>1697051</v>
      </c>
      <c r="B1402" s="5" t="s">
        <v>180</v>
      </c>
      <c r="C1402" s="5">
        <v>-1003877632.7</v>
      </c>
      <c r="G1402" s="5"/>
    </row>
    <row r="1403" spans="1:7" x14ac:dyDescent="0.35">
      <c r="A1403" s="4">
        <v>1697051003</v>
      </c>
      <c r="B1403" s="5" t="s">
        <v>871</v>
      </c>
      <c r="C1403" s="5">
        <v>-1003877632.7</v>
      </c>
      <c r="G1403" s="5"/>
    </row>
    <row r="1404" spans="1:7" x14ac:dyDescent="0.35">
      <c r="A1404" s="4">
        <v>169710</v>
      </c>
      <c r="B1404" s="5" t="s">
        <v>181</v>
      </c>
      <c r="C1404" s="5">
        <v>-581684765.97000003</v>
      </c>
      <c r="G1404" s="5"/>
    </row>
    <row r="1405" spans="1:7" x14ac:dyDescent="0.35">
      <c r="A1405" s="4">
        <v>1697101</v>
      </c>
      <c r="B1405" s="5" t="s">
        <v>181</v>
      </c>
      <c r="C1405" s="5">
        <v>-581684765.97000003</v>
      </c>
      <c r="G1405" s="5"/>
    </row>
    <row r="1406" spans="1:7" x14ac:dyDescent="0.35">
      <c r="A1406" s="4">
        <v>1697101003</v>
      </c>
      <c r="B1406" s="5" t="s">
        <v>872</v>
      </c>
      <c r="C1406" s="5">
        <v>-581684765.97000003</v>
      </c>
      <c r="G1406" s="5"/>
    </row>
    <row r="1407" spans="1:7" x14ac:dyDescent="0.35">
      <c r="A1407" s="4">
        <v>169715</v>
      </c>
      <c r="B1407" s="5" t="s">
        <v>182</v>
      </c>
      <c r="C1407" s="5">
        <v>-289462434.13</v>
      </c>
      <c r="G1407" s="5"/>
    </row>
    <row r="1408" spans="1:7" x14ac:dyDescent="0.35">
      <c r="A1408" s="4">
        <v>1697151</v>
      </c>
      <c r="B1408" s="5" t="s">
        <v>182</v>
      </c>
      <c r="C1408" s="5">
        <v>-289462434.13</v>
      </c>
      <c r="G1408" s="5"/>
    </row>
    <row r="1409" spans="1:7" x14ac:dyDescent="0.35">
      <c r="A1409" s="4">
        <v>1697151003</v>
      </c>
      <c r="B1409" s="5" t="s">
        <v>873</v>
      </c>
      <c r="C1409" s="5">
        <v>-289462434.13</v>
      </c>
      <c r="G1409" s="5"/>
    </row>
    <row r="1410" spans="1:7" x14ac:dyDescent="0.35">
      <c r="A1410" s="4">
        <v>169720</v>
      </c>
      <c r="B1410" s="5" t="s">
        <v>183</v>
      </c>
      <c r="C1410" s="5">
        <v>-228390109.09999999</v>
      </c>
      <c r="G1410" s="5"/>
    </row>
    <row r="1411" spans="1:7" x14ac:dyDescent="0.35">
      <c r="A1411" s="4">
        <v>1697201</v>
      </c>
      <c r="B1411" s="5" t="s">
        <v>183</v>
      </c>
      <c r="C1411" s="5">
        <v>-228390109.09999999</v>
      </c>
      <c r="G1411" s="5"/>
    </row>
    <row r="1412" spans="1:7" x14ac:dyDescent="0.35">
      <c r="A1412" s="4">
        <v>1697201003</v>
      </c>
      <c r="B1412" s="5" t="s">
        <v>874</v>
      </c>
      <c r="C1412" s="5">
        <v>-228390109.09999999</v>
      </c>
      <c r="G1412" s="5"/>
    </row>
    <row r="1413" spans="1:7" x14ac:dyDescent="0.35">
      <c r="A1413" s="4">
        <v>169725</v>
      </c>
      <c r="B1413" s="5" t="s">
        <v>196</v>
      </c>
      <c r="C1413" s="5">
        <v>-1254918283.05</v>
      </c>
      <c r="G1413" s="5"/>
    </row>
    <row r="1414" spans="1:7" x14ac:dyDescent="0.35">
      <c r="A1414" s="4">
        <v>1697251</v>
      </c>
      <c r="B1414" s="5" t="s">
        <v>196</v>
      </c>
      <c r="C1414" s="5">
        <v>-1254918283.05</v>
      </c>
      <c r="G1414" s="5"/>
    </row>
    <row r="1415" spans="1:7" x14ac:dyDescent="0.35">
      <c r="A1415" s="4">
        <v>1697251003</v>
      </c>
      <c r="B1415" s="5" t="s">
        <v>875</v>
      </c>
      <c r="C1415" s="5">
        <v>-1254918283.05</v>
      </c>
      <c r="G1415" s="5"/>
    </row>
    <row r="1416" spans="1:7" x14ac:dyDescent="0.35">
      <c r="A1416" s="4">
        <v>169730</v>
      </c>
      <c r="B1416" s="5" t="s">
        <v>185</v>
      </c>
      <c r="C1416" s="5">
        <v>-174419971.83000001</v>
      </c>
      <c r="G1416" s="5"/>
    </row>
    <row r="1417" spans="1:7" x14ac:dyDescent="0.35">
      <c r="A1417" s="4">
        <v>1697301</v>
      </c>
      <c r="B1417" s="5" t="s">
        <v>185</v>
      </c>
      <c r="C1417" s="5">
        <v>-174419971.83000001</v>
      </c>
      <c r="G1417" s="5"/>
    </row>
    <row r="1418" spans="1:7" x14ac:dyDescent="0.35">
      <c r="A1418" s="4">
        <v>1697301001</v>
      </c>
      <c r="B1418" s="5" t="s">
        <v>876</v>
      </c>
      <c r="C1418" s="5">
        <v>-29365170.460000001</v>
      </c>
      <c r="G1418" s="5"/>
    </row>
    <row r="1419" spans="1:7" x14ac:dyDescent="0.35">
      <c r="A1419" s="4">
        <v>1697301902</v>
      </c>
      <c r="B1419" s="5" t="s">
        <v>877</v>
      </c>
      <c r="C1419" s="5">
        <v>-145054801.37</v>
      </c>
      <c r="G1419" s="5"/>
    </row>
    <row r="1420" spans="1:7" x14ac:dyDescent="0.35">
      <c r="A1420" s="4">
        <v>169735</v>
      </c>
      <c r="B1420" s="5" t="s">
        <v>186</v>
      </c>
      <c r="C1420" s="5">
        <v>-355222212.79000002</v>
      </c>
      <c r="G1420" s="5"/>
    </row>
    <row r="1421" spans="1:7" x14ac:dyDescent="0.35">
      <c r="A1421" s="4">
        <v>1697351</v>
      </c>
      <c r="B1421" s="5" t="s">
        <v>186</v>
      </c>
      <c r="C1421" s="5">
        <v>-355222212.79000002</v>
      </c>
      <c r="G1421" s="5"/>
    </row>
    <row r="1422" spans="1:7" x14ac:dyDescent="0.35">
      <c r="A1422" s="4">
        <v>1697351001</v>
      </c>
      <c r="B1422" s="5" t="s">
        <v>878</v>
      </c>
      <c r="C1422" s="5">
        <v>-35355433.409999996</v>
      </c>
      <c r="G1422" s="5"/>
    </row>
    <row r="1423" spans="1:7" x14ac:dyDescent="0.35">
      <c r="A1423" s="4">
        <v>1697351902</v>
      </c>
      <c r="B1423" s="5" t="s">
        <v>879</v>
      </c>
      <c r="C1423" s="5">
        <v>-319866779.38</v>
      </c>
      <c r="G1423" s="5"/>
    </row>
    <row r="1424" spans="1:7" x14ac:dyDescent="0.35">
      <c r="A1424" s="4">
        <v>169740</v>
      </c>
      <c r="B1424" s="5" t="s">
        <v>187</v>
      </c>
      <c r="C1424" s="5">
        <v>-172495715.91</v>
      </c>
      <c r="G1424" s="5"/>
    </row>
    <row r="1425" spans="1:7" x14ac:dyDescent="0.35">
      <c r="A1425" s="4">
        <v>1697401</v>
      </c>
      <c r="B1425" s="5" t="s">
        <v>187</v>
      </c>
      <c r="C1425" s="5">
        <v>-172495715.91</v>
      </c>
      <c r="G1425" s="5"/>
    </row>
    <row r="1426" spans="1:7" x14ac:dyDescent="0.35">
      <c r="A1426" s="4">
        <v>1697401001</v>
      </c>
      <c r="B1426" s="5" t="s">
        <v>880</v>
      </c>
      <c r="C1426" s="5">
        <v>-47412615.920000002</v>
      </c>
      <c r="G1426" s="5"/>
    </row>
    <row r="1427" spans="1:7" x14ac:dyDescent="0.35">
      <c r="A1427" s="4">
        <v>1697401902</v>
      </c>
      <c r="B1427" s="5" t="s">
        <v>881</v>
      </c>
      <c r="C1427" s="5">
        <v>-125083099.98999999</v>
      </c>
      <c r="G1427" s="5"/>
    </row>
    <row r="1428" spans="1:7" x14ac:dyDescent="0.35">
      <c r="A1428" s="4">
        <v>169745</v>
      </c>
      <c r="B1428" s="5" t="s">
        <v>188</v>
      </c>
      <c r="C1428" s="5">
        <v>-877481218.74000001</v>
      </c>
      <c r="G1428" s="5"/>
    </row>
    <row r="1429" spans="1:7" x14ac:dyDescent="0.35">
      <c r="A1429" s="4">
        <v>1697451</v>
      </c>
      <c r="B1429" s="5" t="s">
        <v>188</v>
      </c>
      <c r="C1429" s="5">
        <v>-877481218.74000001</v>
      </c>
      <c r="G1429" s="5"/>
    </row>
    <row r="1430" spans="1:7" x14ac:dyDescent="0.35">
      <c r="A1430" s="4">
        <v>1697451001</v>
      </c>
      <c r="B1430" s="5" t="s">
        <v>882</v>
      </c>
      <c r="C1430" s="5">
        <v>-55292501.009999998</v>
      </c>
      <c r="G1430" s="5"/>
    </row>
    <row r="1431" spans="1:7" x14ac:dyDescent="0.35">
      <c r="A1431" s="4">
        <v>1697451902</v>
      </c>
      <c r="B1431" s="5" t="s">
        <v>883</v>
      </c>
      <c r="C1431" s="5">
        <v>-822188717.73000002</v>
      </c>
      <c r="G1431" s="5"/>
    </row>
    <row r="1432" spans="1:7" x14ac:dyDescent="0.35">
      <c r="A1432" s="4">
        <v>169750</v>
      </c>
      <c r="B1432" s="5" t="s">
        <v>189</v>
      </c>
      <c r="C1432" s="5">
        <v>-1372594346.51</v>
      </c>
      <c r="G1432" s="5"/>
    </row>
    <row r="1433" spans="1:7" x14ac:dyDescent="0.35">
      <c r="A1433" s="4">
        <v>1697501</v>
      </c>
      <c r="B1433" s="5" t="s">
        <v>189</v>
      </c>
      <c r="C1433" s="5">
        <v>-1372594346.51</v>
      </c>
      <c r="G1433" s="5"/>
    </row>
    <row r="1434" spans="1:7" x14ac:dyDescent="0.35">
      <c r="A1434" s="4">
        <v>1697501001</v>
      </c>
      <c r="B1434" s="5" t="s">
        <v>884</v>
      </c>
      <c r="C1434" s="5">
        <v>-526802169.07999998</v>
      </c>
      <c r="G1434" s="5"/>
    </row>
    <row r="1435" spans="1:7" x14ac:dyDescent="0.35">
      <c r="A1435" s="4">
        <v>1697501902</v>
      </c>
      <c r="B1435" s="5" t="s">
        <v>881</v>
      </c>
      <c r="C1435" s="5">
        <v>-845792177.42999995</v>
      </c>
      <c r="G1435" s="5"/>
    </row>
    <row r="1436" spans="1:7" x14ac:dyDescent="0.35">
      <c r="A1436" s="4">
        <v>169755</v>
      </c>
      <c r="B1436" s="5" t="s">
        <v>190</v>
      </c>
      <c r="C1436" s="5">
        <v>-1863686437.97</v>
      </c>
      <c r="G1436" s="5"/>
    </row>
    <row r="1437" spans="1:7" x14ac:dyDescent="0.35">
      <c r="A1437" s="4">
        <v>1697551</v>
      </c>
      <c r="B1437" s="5" t="s">
        <v>190</v>
      </c>
      <c r="C1437" s="5">
        <v>-1863686437.97</v>
      </c>
      <c r="G1437" s="5"/>
    </row>
    <row r="1438" spans="1:7" x14ac:dyDescent="0.35">
      <c r="A1438" s="4">
        <v>1697551002</v>
      </c>
      <c r="B1438" s="5" t="s">
        <v>860</v>
      </c>
      <c r="C1438" s="5">
        <v>-1863686437.97</v>
      </c>
      <c r="G1438" s="5"/>
    </row>
    <row r="1439" spans="1:7" x14ac:dyDescent="0.35">
      <c r="A1439" s="4">
        <v>169760</v>
      </c>
      <c r="B1439" s="5" t="s">
        <v>191</v>
      </c>
      <c r="C1439" s="5">
        <v>-878261323</v>
      </c>
      <c r="G1439" s="5"/>
    </row>
    <row r="1440" spans="1:7" x14ac:dyDescent="0.35">
      <c r="A1440" s="4">
        <v>1697601</v>
      </c>
      <c r="B1440" s="5" t="s">
        <v>191</v>
      </c>
      <c r="C1440" s="5">
        <v>-878261323</v>
      </c>
      <c r="G1440" s="5"/>
    </row>
    <row r="1441" spans="1:7" x14ac:dyDescent="0.35">
      <c r="A1441" s="4">
        <v>1697601002</v>
      </c>
      <c r="B1441" s="5" t="s">
        <v>862</v>
      </c>
      <c r="C1441" s="5">
        <v>-878261323</v>
      </c>
      <c r="G1441" s="5"/>
    </row>
    <row r="1442" spans="1:7" x14ac:dyDescent="0.35">
      <c r="A1442" s="4">
        <v>169765</v>
      </c>
      <c r="B1442" s="5" t="s">
        <v>192</v>
      </c>
      <c r="C1442" s="5">
        <v>-311369570</v>
      </c>
      <c r="G1442" s="5"/>
    </row>
    <row r="1443" spans="1:7" x14ac:dyDescent="0.35">
      <c r="A1443" s="4">
        <v>1697651</v>
      </c>
      <c r="B1443" s="5" t="s">
        <v>192</v>
      </c>
      <c r="C1443" s="5">
        <v>-311369570</v>
      </c>
      <c r="G1443" s="5"/>
    </row>
    <row r="1444" spans="1:7" x14ac:dyDescent="0.35">
      <c r="A1444" s="4">
        <v>1697651002</v>
      </c>
      <c r="B1444" s="5" t="s">
        <v>863</v>
      </c>
      <c r="C1444" s="5">
        <v>-311369570</v>
      </c>
      <c r="G1444" s="5"/>
    </row>
    <row r="1445" spans="1:7" x14ac:dyDescent="0.35">
      <c r="A1445" s="4">
        <v>169770</v>
      </c>
      <c r="B1445" s="5" t="s">
        <v>198</v>
      </c>
      <c r="C1445" s="5">
        <v>-994474649</v>
      </c>
      <c r="G1445" s="5"/>
    </row>
    <row r="1446" spans="1:7" x14ac:dyDescent="0.35">
      <c r="A1446" s="4">
        <v>1697701</v>
      </c>
      <c r="B1446" s="5" t="s">
        <v>193</v>
      </c>
      <c r="C1446" s="5">
        <v>-994474649</v>
      </c>
      <c r="G1446" s="5"/>
    </row>
    <row r="1447" spans="1:7" x14ac:dyDescent="0.35">
      <c r="A1447" s="4">
        <v>1697701002</v>
      </c>
      <c r="B1447" s="5" t="s">
        <v>864</v>
      </c>
      <c r="C1447" s="5">
        <v>-994474649</v>
      </c>
      <c r="G1447" s="5"/>
    </row>
    <row r="1448" spans="1:7" x14ac:dyDescent="0.35">
      <c r="A1448" s="4">
        <v>169775</v>
      </c>
      <c r="B1448" s="5" t="s">
        <v>194</v>
      </c>
      <c r="C1448" s="5">
        <v>-1387191495</v>
      </c>
      <c r="G1448" s="5"/>
    </row>
    <row r="1449" spans="1:7" x14ac:dyDescent="0.35">
      <c r="A1449" s="4">
        <v>1697751</v>
      </c>
      <c r="B1449" s="5" t="s">
        <v>194</v>
      </c>
      <c r="C1449" s="5">
        <v>-1387191495</v>
      </c>
      <c r="G1449" s="5"/>
    </row>
    <row r="1450" spans="1:7" x14ac:dyDescent="0.35">
      <c r="A1450" s="4">
        <v>1697751002</v>
      </c>
      <c r="B1450" s="5" t="s">
        <v>866</v>
      </c>
      <c r="C1450" s="5">
        <v>-1387191495</v>
      </c>
      <c r="G1450" s="5"/>
    </row>
    <row r="1451" spans="1:7" x14ac:dyDescent="0.35">
      <c r="A1451" s="4">
        <v>1698</v>
      </c>
      <c r="B1451" s="5" t="s">
        <v>199</v>
      </c>
      <c r="C1451" s="5">
        <v>-14154170213.76</v>
      </c>
      <c r="G1451" s="5"/>
    </row>
    <row r="1452" spans="1:7" x14ac:dyDescent="0.35">
      <c r="A1452" s="4">
        <v>169820</v>
      </c>
      <c r="B1452" s="5" t="s">
        <v>74</v>
      </c>
      <c r="C1452" s="5">
        <v>-33849006.619999997</v>
      </c>
      <c r="G1452" s="5"/>
    </row>
    <row r="1453" spans="1:7" x14ac:dyDescent="0.35">
      <c r="A1453" s="4">
        <v>1698201</v>
      </c>
      <c r="B1453" s="5" t="s">
        <v>74</v>
      </c>
      <c r="C1453" s="5">
        <v>-33849006.619999997</v>
      </c>
      <c r="G1453" s="5"/>
    </row>
    <row r="1454" spans="1:7" x14ac:dyDescent="0.35">
      <c r="A1454" s="4">
        <v>1698201001</v>
      </c>
      <c r="B1454" s="5" t="s">
        <v>885</v>
      </c>
      <c r="C1454" s="5">
        <v>-3311042.28</v>
      </c>
      <c r="G1454" s="5"/>
    </row>
    <row r="1455" spans="1:7" x14ac:dyDescent="0.35">
      <c r="A1455" s="4">
        <v>1698201002</v>
      </c>
      <c r="B1455" s="5" t="s">
        <v>885</v>
      </c>
      <c r="C1455" s="5">
        <v>-1953809.14</v>
      </c>
      <c r="G1455" s="5"/>
    </row>
    <row r="1456" spans="1:7" x14ac:dyDescent="0.35">
      <c r="A1456" s="4">
        <v>1698201003</v>
      </c>
      <c r="B1456" s="5" t="s">
        <v>885</v>
      </c>
      <c r="C1456" s="5">
        <v>-1563675.66</v>
      </c>
      <c r="G1456" s="5"/>
    </row>
    <row r="1457" spans="1:7" x14ac:dyDescent="0.35">
      <c r="A1457" s="4">
        <v>1698201004</v>
      </c>
      <c r="B1457" s="5" t="s">
        <v>885</v>
      </c>
      <c r="C1457" s="5">
        <v>-158364.91</v>
      </c>
      <c r="G1457" s="5"/>
    </row>
    <row r="1458" spans="1:7" x14ac:dyDescent="0.35">
      <c r="A1458" s="4">
        <v>1698201005</v>
      </c>
      <c r="B1458" s="5" t="s">
        <v>885</v>
      </c>
      <c r="C1458" s="5">
        <v>-1230674.1599999999</v>
      </c>
      <c r="G1458" s="5"/>
    </row>
    <row r="1459" spans="1:7" x14ac:dyDescent="0.35">
      <c r="A1459" s="4">
        <v>1698201006</v>
      </c>
      <c r="B1459" s="5" t="s">
        <v>886</v>
      </c>
      <c r="C1459" s="5">
        <v>-16528.25</v>
      </c>
      <c r="G1459" s="5"/>
    </row>
    <row r="1460" spans="1:7" x14ac:dyDescent="0.35">
      <c r="A1460" s="4">
        <v>1698201007</v>
      </c>
      <c r="B1460" s="5" t="s">
        <v>886</v>
      </c>
      <c r="C1460" s="5">
        <v>-71124.91</v>
      </c>
      <c r="G1460" s="5"/>
    </row>
    <row r="1461" spans="1:7" x14ac:dyDescent="0.35">
      <c r="A1461" s="4">
        <v>1698201011</v>
      </c>
      <c r="B1461" s="5" t="s">
        <v>887</v>
      </c>
      <c r="C1461" s="5">
        <v>-11700758.380000001</v>
      </c>
      <c r="G1461" s="5"/>
    </row>
    <row r="1462" spans="1:7" x14ac:dyDescent="0.35">
      <c r="A1462" s="4">
        <v>1698201012</v>
      </c>
      <c r="B1462" s="5" t="s">
        <v>888</v>
      </c>
      <c r="C1462" s="5">
        <v>-1890645.66</v>
      </c>
      <c r="G1462" s="5"/>
    </row>
    <row r="1463" spans="1:7" x14ac:dyDescent="0.35">
      <c r="A1463" s="4">
        <v>1698201013</v>
      </c>
      <c r="B1463" s="5" t="s">
        <v>889</v>
      </c>
      <c r="C1463" s="5">
        <v>-305364.86</v>
      </c>
      <c r="G1463" s="5"/>
    </row>
    <row r="1464" spans="1:7" x14ac:dyDescent="0.35">
      <c r="A1464" s="4">
        <v>1698201014</v>
      </c>
      <c r="B1464" s="5" t="s">
        <v>890</v>
      </c>
      <c r="C1464" s="5">
        <v>-8696063.1699999999</v>
      </c>
      <c r="G1464" s="5"/>
    </row>
    <row r="1465" spans="1:7" x14ac:dyDescent="0.35">
      <c r="A1465" s="4">
        <v>1698201015</v>
      </c>
      <c r="B1465" s="5" t="s">
        <v>891</v>
      </c>
      <c r="C1465" s="5">
        <v>-1957176.18</v>
      </c>
      <c r="G1465" s="5"/>
    </row>
    <row r="1466" spans="1:7" x14ac:dyDescent="0.35">
      <c r="A1466" s="4">
        <v>1698201016</v>
      </c>
      <c r="B1466" s="5" t="s">
        <v>892</v>
      </c>
      <c r="C1466" s="5">
        <v>-16989.27</v>
      </c>
      <c r="G1466" s="5"/>
    </row>
    <row r="1467" spans="1:7" x14ac:dyDescent="0.35">
      <c r="A1467" s="4">
        <v>1698201017</v>
      </c>
      <c r="B1467" s="5" t="s">
        <v>893</v>
      </c>
      <c r="C1467" s="5">
        <v>-42627.53</v>
      </c>
      <c r="G1467" s="5"/>
    </row>
    <row r="1468" spans="1:7" x14ac:dyDescent="0.35">
      <c r="A1468" s="4">
        <v>1698201018</v>
      </c>
      <c r="B1468" s="5" t="s">
        <v>894</v>
      </c>
      <c r="C1468" s="5">
        <v>-11260.46</v>
      </c>
      <c r="G1468" s="5"/>
    </row>
    <row r="1469" spans="1:7" x14ac:dyDescent="0.35">
      <c r="A1469" s="4">
        <v>1698201019</v>
      </c>
      <c r="B1469" s="5" t="s">
        <v>895</v>
      </c>
      <c r="C1469" s="5">
        <v>-629026.80000000005</v>
      </c>
      <c r="G1469" s="5"/>
    </row>
    <row r="1470" spans="1:7" x14ac:dyDescent="0.35">
      <c r="A1470" s="4">
        <v>1698201020</v>
      </c>
      <c r="B1470" s="5" t="s">
        <v>896</v>
      </c>
      <c r="C1470" s="5">
        <v>-293875</v>
      </c>
      <c r="G1470" s="5"/>
    </row>
    <row r="1471" spans="1:7" x14ac:dyDescent="0.35">
      <c r="A1471" s="4">
        <v>169895</v>
      </c>
      <c r="B1471" s="5" t="s">
        <v>150</v>
      </c>
      <c r="C1471" s="5">
        <v>-14120321207.139999</v>
      </c>
      <c r="G1471" s="5"/>
    </row>
    <row r="1472" spans="1:7" x14ac:dyDescent="0.35">
      <c r="A1472" s="4">
        <v>1698951</v>
      </c>
      <c r="B1472" s="5" t="s">
        <v>150</v>
      </c>
      <c r="C1472" s="5">
        <v>-14120321207.139999</v>
      </c>
      <c r="G1472" s="5"/>
    </row>
    <row r="1473" spans="1:7" x14ac:dyDescent="0.35">
      <c r="A1473" s="4">
        <v>1698951002</v>
      </c>
      <c r="B1473" s="5" t="s">
        <v>897</v>
      </c>
      <c r="C1473" s="5">
        <v>-5412657916.8199997</v>
      </c>
      <c r="G1473" s="5"/>
    </row>
    <row r="1474" spans="1:7" x14ac:dyDescent="0.35">
      <c r="A1474" s="4">
        <v>1698951003</v>
      </c>
      <c r="B1474" s="5" t="s">
        <v>898</v>
      </c>
      <c r="C1474" s="5">
        <v>-5907188647.1300001</v>
      </c>
      <c r="G1474" s="5"/>
    </row>
    <row r="1475" spans="1:7" x14ac:dyDescent="0.35">
      <c r="A1475" s="4">
        <v>1698951005</v>
      </c>
      <c r="B1475" s="5" t="s">
        <v>899</v>
      </c>
      <c r="C1475" s="5">
        <v>-2800474643.1900001</v>
      </c>
      <c r="G1475" s="5"/>
    </row>
    <row r="1476" spans="1:7" x14ac:dyDescent="0.35">
      <c r="A1476" s="4">
        <v>1699</v>
      </c>
      <c r="B1476" s="5" t="s">
        <v>200</v>
      </c>
      <c r="C1476" s="5">
        <v>-3366971677.5900002</v>
      </c>
      <c r="G1476" s="5"/>
    </row>
    <row r="1477" spans="1:7" x14ac:dyDescent="0.35">
      <c r="A1477" s="4">
        <v>169905</v>
      </c>
      <c r="B1477" s="5" t="s">
        <v>86</v>
      </c>
      <c r="C1477" s="5">
        <v>-896070550.21000004</v>
      </c>
      <c r="G1477" s="5"/>
    </row>
    <row r="1478" spans="1:7" x14ac:dyDescent="0.35">
      <c r="A1478" s="4">
        <v>1699051</v>
      </c>
      <c r="B1478" s="5" t="s">
        <v>86</v>
      </c>
      <c r="C1478" s="5">
        <v>-896070550.21000004</v>
      </c>
      <c r="G1478" s="5"/>
    </row>
    <row r="1479" spans="1:7" x14ac:dyDescent="0.35">
      <c r="A1479" s="4">
        <v>1699051001</v>
      </c>
      <c r="B1479" s="5" t="s">
        <v>900</v>
      </c>
      <c r="C1479" s="5">
        <v>-519214919.47000003</v>
      </c>
      <c r="G1479" s="5"/>
    </row>
    <row r="1480" spans="1:7" x14ac:dyDescent="0.35">
      <c r="A1480" s="4">
        <v>1699051002</v>
      </c>
      <c r="B1480" s="5" t="s">
        <v>900</v>
      </c>
      <c r="C1480" s="5">
        <v>-225910011.36000001</v>
      </c>
      <c r="G1480" s="5"/>
    </row>
    <row r="1481" spans="1:7" x14ac:dyDescent="0.35">
      <c r="A1481" s="4">
        <v>1699051003</v>
      </c>
      <c r="B1481" s="5" t="s">
        <v>900</v>
      </c>
      <c r="C1481" s="5">
        <v>-60210675.920000002</v>
      </c>
      <c r="G1481" s="5"/>
    </row>
    <row r="1482" spans="1:7" x14ac:dyDescent="0.35">
      <c r="A1482" s="4">
        <v>1699051004</v>
      </c>
      <c r="B1482" s="5" t="s">
        <v>900</v>
      </c>
      <c r="C1482" s="5">
        <v>-35637881.700000003</v>
      </c>
      <c r="G1482" s="5"/>
    </row>
    <row r="1483" spans="1:7" x14ac:dyDescent="0.35">
      <c r="A1483" s="4">
        <v>1699051006</v>
      </c>
      <c r="B1483" s="5" t="s">
        <v>901</v>
      </c>
      <c r="C1483" s="5">
        <v>-1096359.42</v>
      </c>
      <c r="G1483" s="5"/>
    </row>
    <row r="1484" spans="1:7" x14ac:dyDescent="0.35">
      <c r="A1484" s="4">
        <v>1699051007</v>
      </c>
      <c r="B1484" s="5" t="s">
        <v>902</v>
      </c>
      <c r="C1484" s="5">
        <v>-2245317.87</v>
      </c>
      <c r="G1484" s="5"/>
    </row>
    <row r="1485" spans="1:7" x14ac:dyDescent="0.35">
      <c r="A1485" s="4">
        <v>1699051008</v>
      </c>
      <c r="B1485" s="5" t="s">
        <v>903</v>
      </c>
      <c r="C1485" s="5">
        <v>-790908.15</v>
      </c>
      <c r="G1485" s="5"/>
    </row>
    <row r="1486" spans="1:7" x14ac:dyDescent="0.35">
      <c r="A1486" s="4">
        <v>1699051009</v>
      </c>
      <c r="B1486" s="5" t="s">
        <v>904</v>
      </c>
      <c r="C1486" s="5">
        <v>-116070.79</v>
      </c>
      <c r="G1486" s="5"/>
    </row>
    <row r="1487" spans="1:7" x14ac:dyDescent="0.35">
      <c r="A1487" s="4">
        <v>1699051011</v>
      </c>
      <c r="B1487" s="5" t="s">
        <v>905</v>
      </c>
      <c r="C1487" s="5">
        <v>-50749.279999999999</v>
      </c>
      <c r="G1487" s="5"/>
    </row>
    <row r="1488" spans="1:7" x14ac:dyDescent="0.35">
      <c r="A1488" s="4">
        <v>1699051013</v>
      </c>
      <c r="B1488" s="5" t="s">
        <v>905</v>
      </c>
      <c r="C1488" s="5">
        <v>0</v>
      </c>
      <c r="G1488" s="5"/>
    </row>
    <row r="1489" spans="1:7" x14ac:dyDescent="0.35">
      <c r="A1489" s="4">
        <v>1699051014</v>
      </c>
      <c r="B1489" s="5" t="s">
        <v>905</v>
      </c>
      <c r="C1489" s="5">
        <v>-41663.15</v>
      </c>
      <c r="G1489" s="5"/>
    </row>
    <row r="1490" spans="1:7" x14ac:dyDescent="0.35">
      <c r="A1490" s="4">
        <v>1699051016</v>
      </c>
      <c r="B1490" s="5" t="s">
        <v>906</v>
      </c>
      <c r="C1490" s="5">
        <v>-1552320.19</v>
      </c>
      <c r="G1490" s="5"/>
    </row>
    <row r="1491" spans="1:7" x14ac:dyDescent="0.35">
      <c r="A1491" s="4">
        <v>1699051017</v>
      </c>
      <c r="B1491" s="5" t="s">
        <v>906</v>
      </c>
      <c r="C1491" s="5">
        <v>-185083.68</v>
      </c>
      <c r="G1491" s="5"/>
    </row>
    <row r="1492" spans="1:7" x14ac:dyDescent="0.35">
      <c r="A1492" s="4">
        <v>1699051018</v>
      </c>
      <c r="B1492" s="5" t="s">
        <v>906</v>
      </c>
      <c r="C1492" s="5">
        <v>-177964.54</v>
      </c>
      <c r="G1492" s="5"/>
    </row>
    <row r="1493" spans="1:7" x14ac:dyDescent="0.35">
      <c r="A1493" s="4">
        <v>1699051019</v>
      </c>
      <c r="B1493" s="5" t="s">
        <v>906</v>
      </c>
      <c r="C1493" s="5">
        <v>-2339.67</v>
      </c>
      <c r="G1493" s="5"/>
    </row>
    <row r="1494" spans="1:7" x14ac:dyDescent="0.35">
      <c r="A1494" s="4">
        <v>1699051021</v>
      </c>
      <c r="B1494" s="5" t="s">
        <v>907</v>
      </c>
      <c r="C1494" s="5">
        <v>-39847821.880000003</v>
      </c>
      <c r="G1494" s="5"/>
    </row>
    <row r="1495" spans="1:7" x14ac:dyDescent="0.35">
      <c r="A1495" s="4">
        <v>1699051022</v>
      </c>
      <c r="B1495" s="5" t="s">
        <v>908</v>
      </c>
      <c r="C1495" s="5">
        <v>-7070680.3300000001</v>
      </c>
      <c r="G1495" s="5"/>
    </row>
    <row r="1496" spans="1:7" x14ac:dyDescent="0.35">
      <c r="A1496" s="4">
        <v>1699051023</v>
      </c>
      <c r="B1496" s="5" t="s">
        <v>909</v>
      </c>
      <c r="C1496" s="5">
        <v>-1158734.67</v>
      </c>
      <c r="G1496" s="5"/>
    </row>
    <row r="1497" spans="1:7" x14ac:dyDescent="0.35">
      <c r="A1497" s="4">
        <v>1699051024</v>
      </c>
      <c r="B1497" s="5" t="s">
        <v>910</v>
      </c>
      <c r="C1497" s="5">
        <v>-761048.14</v>
      </c>
      <c r="G1497" s="5"/>
    </row>
    <row r="1498" spans="1:7" x14ac:dyDescent="0.35">
      <c r="A1498" s="4">
        <v>169915</v>
      </c>
      <c r="B1498" s="5" t="s">
        <v>87</v>
      </c>
      <c r="C1498" s="5">
        <v>-2470901127.3800001</v>
      </c>
      <c r="G1498" s="5"/>
    </row>
    <row r="1499" spans="1:7" x14ac:dyDescent="0.35">
      <c r="A1499" s="4">
        <v>1699151</v>
      </c>
      <c r="B1499" s="5" t="s">
        <v>87</v>
      </c>
      <c r="C1499" s="5">
        <v>-2426165410.02</v>
      </c>
      <c r="G1499" s="5"/>
    </row>
    <row r="1500" spans="1:7" x14ac:dyDescent="0.35">
      <c r="A1500" s="4">
        <v>1699151001</v>
      </c>
      <c r="B1500" s="5" t="s">
        <v>911</v>
      </c>
      <c r="C1500" s="5">
        <v>-648858017.5</v>
      </c>
      <c r="G1500" s="5"/>
    </row>
    <row r="1501" spans="1:7" x14ac:dyDescent="0.35">
      <c r="A1501" s="4">
        <v>1699151002</v>
      </c>
      <c r="B1501" s="5" t="s">
        <v>911</v>
      </c>
      <c r="C1501" s="5">
        <v>-670379541.11000001</v>
      </c>
      <c r="G1501" s="5"/>
    </row>
    <row r="1502" spans="1:7" x14ac:dyDescent="0.35">
      <c r="A1502" s="4">
        <v>1699151003</v>
      </c>
      <c r="B1502" s="5" t="s">
        <v>911</v>
      </c>
      <c r="C1502" s="5">
        <v>-767041003.84000003</v>
      </c>
      <c r="G1502" s="5"/>
    </row>
    <row r="1503" spans="1:7" x14ac:dyDescent="0.35">
      <c r="A1503" s="4">
        <v>1699151004</v>
      </c>
      <c r="B1503" s="5" t="s">
        <v>911</v>
      </c>
      <c r="C1503" s="5">
        <v>-11457732.220000001</v>
      </c>
      <c r="G1503" s="5"/>
    </row>
    <row r="1504" spans="1:7" x14ac:dyDescent="0.35">
      <c r="A1504" s="4">
        <v>1699151006</v>
      </c>
      <c r="B1504" s="5" t="s">
        <v>912</v>
      </c>
      <c r="C1504" s="5">
        <v>-278692.17</v>
      </c>
      <c r="G1504" s="5"/>
    </row>
    <row r="1505" spans="1:7" x14ac:dyDescent="0.35">
      <c r="A1505" s="4">
        <v>1699151007</v>
      </c>
      <c r="B1505" s="5" t="s">
        <v>913</v>
      </c>
      <c r="C1505" s="5">
        <v>-498832.78</v>
      </c>
      <c r="G1505" s="5"/>
    </row>
    <row r="1506" spans="1:7" x14ac:dyDescent="0.35">
      <c r="A1506" s="4">
        <v>1699151008</v>
      </c>
      <c r="B1506" s="5" t="s">
        <v>914</v>
      </c>
      <c r="C1506" s="5">
        <v>-226863.67</v>
      </c>
      <c r="G1506" s="5"/>
    </row>
    <row r="1507" spans="1:7" x14ac:dyDescent="0.35">
      <c r="A1507" s="4">
        <v>1699151011</v>
      </c>
      <c r="B1507" s="5" t="s">
        <v>915</v>
      </c>
      <c r="C1507" s="5">
        <v>-138259228.28999999</v>
      </c>
      <c r="G1507" s="5"/>
    </row>
    <row r="1508" spans="1:7" x14ac:dyDescent="0.35">
      <c r="A1508" s="4">
        <v>1699151012</v>
      </c>
      <c r="B1508" s="5" t="s">
        <v>915</v>
      </c>
      <c r="C1508" s="5">
        <v>-118362105.45</v>
      </c>
      <c r="G1508" s="5"/>
    </row>
    <row r="1509" spans="1:7" x14ac:dyDescent="0.35">
      <c r="A1509" s="4">
        <v>1699151013</v>
      </c>
      <c r="B1509" s="5" t="s">
        <v>916</v>
      </c>
      <c r="C1509" s="5">
        <v>-22560447.510000002</v>
      </c>
      <c r="G1509" s="5"/>
    </row>
    <row r="1510" spans="1:7" x14ac:dyDescent="0.35">
      <c r="A1510" s="4">
        <v>1699151014</v>
      </c>
      <c r="B1510" s="5" t="s">
        <v>917</v>
      </c>
      <c r="C1510" s="5">
        <v>-792128.04</v>
      </c>
      <c r="G1510" s="5"/>
    </row>
    <row r="1511" spans="1:7" x14ac:dyDescent="0.35">
      <c r="A1511" s="4">
        <v>1699151016</v>
      </c>
      <c r="B1511" s="5" t="s">
        <v>918</v>
      </c>
      <c r="C1511" s="5">
        <v>-20078110.84</v>
      </c>
      <c r="G1511" s="5"/>
    </row>
    <row r="1512" spans="1:7" x14ac:dyDescent="0.35">
      <c r="A1512" s="4">
        <v>1699151017</v>
      </c>
      <c r="B1512" s="5" t="s">
        <v>919</v>
      </c>
      <c r="C1512" s="5">
        <v>-8224792.4000000004</v>
      </c>
      <c r="G1512" s="5"/>
    </row>
    <row r="1513" spans="1:7" x14ac:dyDescent="0.35">
      <c r="A1513" s="4">
        <v>1699151018</v>
      </c>
      <c r="B1513" s="5" t="s">
        <v>920</v>
      </c>
      <c r="C1513" s="5">
        <v>-6047723.0800000001</v>
      </c>
      <c r="G1513" s="5"/>
    </row>
    <row r="1514" spans="1:7" x14ac:dyDescent="0.35">
      <c r="A1514" s="4">
        <v>1699151019</v>
      </c>
      <c r="B1514" s="5" t="s">
        <v>921</v>
      </c>
      <c r="C1514" s="5">
        <v>-17774.59</v>
      </c>
      <c r="G1514" s="5"/>
    </row>
    <row r="1515" spans="1:7" x14ac:dyDescent="0.35">
      <c r="A1515" s="4">
        <v>1699151021</v>
      </c>
      <c r="B1515" s="5" t="s">
        <v>922</v>
      </c>
      <c r="C1515" s="5">
        <v>-9380941.0700000003</v>
      </c>
      <c r="G1515" s="5"/>
    </row>
    <row r="1516" spans="1:7" x14ac:dyDescent="0.35">
      <c r="A1516" s="4">
        <v>1699151022</v>
      </c>
      <c r="B1516" s="5" t="s">
        <v>922</v>
      </c>
      <c r="C1516" s="5">
        <v>0</v>
      </c>
      <c r="G1516" s="5"/>
    </row>
    <row r="1517" spans="1:7" x14ac:dyDescent="0.35">
      <c r="A1517" s="4">
        <v>1699151026</v>
      </c>
      <c r="B1517" s="5" t="s">
        <v>923</v>
      </c>
      <c r="C1517" s="5">
        <v>-1858686.37</v>
      </c>
      <c r="G1517" s="5"/>
    </row>
    <row r="1518" spans="1:7" x14ac:dyDescent="0.35">
      <c r="A1518" s="4">
        <v>1699151031</v>
      </c>
      <c r="B1518" s="5" t="s">
        <v>924</v>
      </c>
      <c r="C1518" s="5">
        <v>-1186645.22</v>
      </c>
      <c r="G1518" s="5"/>
    </row>
    <row r="1519" spans="1:7" x14ac:dyDescent="0.35">
      <c r="A1519" s="4">
        <v>1699151032</v>
      </c>
      <c r="B1519" s="5" t="s">
        <v>925</v>
      </c>
      <c r="C1519" s="5">
        <v>-528415.26</v>
      </c>
      <c r="G1519" s="5"/>
    </row>
    <row r="1520" spans="1:7" x14ac:dyDescent="0.35">
      <c r="A1520" s="4">
        <v>1699151033</v>
      </c>
      <c r="B1520" s="5" t="s">
        <v>926</v>
      </c>
      <c r="C1520" s="5">
        <v>-123968.09</v>
      </c>
      <c r="G1520" s="5"/>
    </row>
    <row r="1521" spans="1:7" x14ac:dyDescent="0.35">
      <c r="A1521" s="4">
        <v>1699151034</v>
      </c>
      <c r="B1521" s="5" t="s">
        <v>927</v>
      </c>
      <c r="C1521" s="5">
        <v>-3760.52</v>
      </c>
      <c r="G1521" s="5"/>
    </row>
    <row r="1522" spans="1:7" x14ac:dyDescent="0.35">
      <c r="A1522" s="4">
        <v>1699152</v>
      </c>
      <c r="B1522" s="5" t="s">
        <v>87</v>
      </c>
      <c r="C1522" s="5">
        <v>-44735717.359999999</v>
      </c>
      <c r="G1522" s="5"/>
    </row>
    <row r="1523" spans="1:7" x14ac:dyDescent="0.35">
      <c r="A1523" s="4">
        <v>1699152001</v>
      </c>
      <c r="B1523" s="5" t="s">
        <v>753</v>
      </c>
      <c r="C1523" s="5">
        <v>-44254553.259999998</v>
      </c>
      <c r="G1523" s="5"/>
    </row>
    <row r="1524" spans="1:7" x14ac:dyDescent="0.35">
      <c r="A1524" s="4">
        <v>1699152002</v>
      </c>
      <c r="B1524" s="5" t="s">
        <v>753</v>
      </c>
      <c r="C1524" s="5">
        <v>-115064.55</v>
      </c>
      <c r="G1524" s="5"/>
    </row>
    <row r="1525" spans="1:7" x14ac:dyDescent="0.35">
      <c r="A1525" s="4">
        <v>1699152004</v>
      </c>
      <c r="B1525" s="5" t="s">
        <v>753</v>
      </c>
      <c r="C1525" s="5">
        <v>-366099.55</v>
      </c>
      <c r="G1525" s="5"/>
    </row>
    <row r="1526" spans="1:7" x14ac:dyDescent="0.35">
      <c r="A1526" s="4">
        <v>17</v>
      </c>
      <c r="B1526" s="5" t="s">
        <v>201</v>
      </c>
      <c r="C1526" s="5">
        <v>35445874508</v>
      </c>
      <c r="G1526" s="5"/>
    </row>
    <row r="1527" spans="1:7" x14ac:dyDescent="0.35">
      <c r="A1527" s="4">
        <v>1701</v>
      </c>
      <c r="B1527" s="5" t="s">
        <v>202</v>
      </c>
      <c r="C1527" s="5">
        <v>29581626996</v>
      </c>
      <c r="G1527" s="5"/>
    </row>
    <row r="1528" spans="1:7" x14ac:dyDescent="0.35">
      <c r="A1528" s="4">
        <v>170105</v>
      </c>
      <c r="B1528" s="5" t="s">
        <v>203</v>
      </c>
      <c r="C1528" s="5">
        <v>0</v>
      </c>
      <c r="G1528" s="5"/>
    </row>
    <row r="1529" spans="1:7" x14ac:dyDescent="0.35">
      <c r="A1529" s="4">
        <v>1701051</v>
      </c>
      <c r="B1529" s="5" t="s">
        <v>203</v>
      </c>
      <c r="C1529" s="5">
        <v>0</v>
      </c>
      <c r="G1529" s="5"/>
    </row>
    <row r="1530" spans="1:7" x14ac:dyDescent="0.35">
      <c r="A1530" s="4">
        <v>1701051401</v>
      </c>
      <c r="B1530" s="5" t="s">
        <v>751</v>
      </c>
      <c r="C1530" s="5">
        <v>0</v>
      </c>
      <c r="G1530" s="5"/>
    </row>
    <row r="1531" spans="1:7" x14ac:dyDescent="0.35">
      <c r="A1531" s="4">
        <v>170110</v>
      </c>
      <c r="B1531" s="5" t="s">
        <v>204</v>
      </c>
      <c r="C1531" s="5">
        <v>4128125006</v>
      </c>
      <c r="G1531" s="5"/>
    </row>
    <row r="1532" spans="1:7" x14ac:dyDescent="0.35">
      <c r="A1532" s="4">
        <v>1701101</v>
      </c>
      <c r="B1532" s="5" t="s">
        <v>204</v>
      </c>
      <c r="C1532" s="5">
        <v>4128125006</v>
      </c>
      <c r="G1532" s="5"/>
    </row>
    <row r="1533" spans="1:7" x14ac:dyDescent="0.35">
      <c r="A1533" s="4">
        <v>1701101401</v>
      </c>
      <c r="B1533" s="5" t="s">
        <v>751</v>
      </c>
      <c r="C1533" s="5">
        <v>4128125006</v>
      </c>
      <c r="G1533" s="5"/>
    </row>
    <row r="1534" spans="1:7" x14ac:dyDescent="0.35">
      <c r="A1534" s="4">
        <v>170115</v>
      </c>
      <c r="B1534" s="5" t="s">
        <v>205</v>
      </c>
      <c r="C1534" s="5">
        <v>22666140763</v>
      </c>
      <c r="G1534" s="5"/>
    </row>
    <row r="1535" spans="1:7" x14ac:dyDescent="0.35">
      <c r="A1535" s="4">
        <v>1701151</v>
      </c>
      <c r="B1535" s="5" t="s">
        <v>205</v>
      </c>
      <c r="C1535" s="5">
        <v>22666140763</v>
      </c>
      <c r="G1535" s="5"/>
    </row>
    <row r="1536" spans="1:7" x14ac:dyDescent="0.35">
      <c r="A1536" s="4">
        <v>1701151401</v>
      </c>
      <c r="B1536" s="5" t="s">
        <v>751</v>
      </c>
      <c r="C1536" s="5">
        <v>22666140763</v>
      </c>
      <c r="G1536" s="5"/>
    </row>
    <row r="1537" spans="1:7" x14ac:dyDescent="0.35">
      <c r="A1537" s="4">
        <v>170195</v>
      </c>
      <c r="B1537" s="5" t="s">
        <v>138</v>
      </c>
      <c r="C1537" s="5">
        <v>2787361227</v>
      </c>
      <c r="G1537" s="5"/>
    </row>
    <row r="1538" spans="1:7" x14ac:dyDescent="0.35">
      <c r="A1538" s="4">
        <v>1701951</v>
      </c>
      <c r="B1538" s="5" t="s">
        <v>138</v>
      </c>
      <c r="C1538" s="5">
        <v>2787361227</v>
      </c>
      <c r="G1538" s="5"/>
    </row>
    <row r="1539" spans="1:7" x14ac:dyDescent="0.35">
      <c r="A1539" s="4">
        <v>1701951401</v>
      </c>
      <c r="B1539" s="5" t="s">
        <v>928</v>
      </c>
      <c r="C1539" s="5">
        <v>2787361227</v>
      </c>
      <c r="G1539" s="5"/>
    </row>
    <row r="1540" spans="1:7" x14ac:dyDescent="0.35">
      <c r="A1540" s="4">
        <v>1702</v>
      </c>
      <c r="B1540" s="5" t="s">
        <v>206</v>
      </c>
      <c r="C1540" s="5">
        <v>37926431957</v>
      </c>
      <c r="G1540" s="5"/>
    </row>
    <row r="1541" spans="1:7" x14ac:dyDescent="0.35">
      <c r="A1541" s="4">
        <v>170210</v>
      </c>
      <c r="B1541" s="5" t="s">
        <v>207</v>
      </c>
      <c r="C1541" s="5">
        <v>2395374666</v>
      </c>
      <c r="G1541" s="5"/>
    </row>
    <row r="1542" spans="1:7" x14ac:dyDescent="0.35">
      <c r="A1542" s="4">
        <v>1702101</v>
      </c>
      <c r="B1542" s="5" t="s">
        <v>207</v>
      </c>
      <c r="C1542" s="5">
        <v>2395374666</v>
      </c>
      <c r="G1542" s="5"/>
    </row>
    <row r="1543" spans="1:7" x14ac:dyDescent="0.35">
      <c r="A1543" s="4">
        <v>1702101401</v>
      </c>
      <c r="B1543" s="5" t="s">
        <v>929</v>
      </c>
      <c r="C1543" s="5">
        <v>2247111429</v>
      </c>
      <c r="G1543" s="5"/>
    </row>
    <row r="1544" spans="1:7" x14ac:dyDescent="0.35">
      <c r="A1544" s="4">
        <v>1702101801</v>
      </c>
      <c r="B1544" s="5" t="s">
        <v>207</v>
      </c>
      <c r="C1544" s="5">
        <v>148263237</v>
      </c>
      <c r="G1544" s="5"/>
    </row>
    <row r="1545" spans="1:7" x14ac:dyDescent="0.35">
      <c r="A1545" s="4">
        <v>170230</v>
      </c>
      <c r="B1545" s="5" t="s">
        <v>208</v>
      </c>
      <c r="C1545" s="5">
        <v>25147657810</v>
      </c>
      <c r="G1545" s="5"/>
    </row>
    <row r="1546" spans="1:7" x14ac:dyDescent="0.35">
      <c r="A1546" s="4">
        <v>1702301</v>
      </c>
      <c r="B1546" s="5" t="s">
        <v>208</v>
      </c>
      <c r="C1546" s="5">
        <v>25147657810</v>
      </c>
      <c r="G1546" s="5"/>
    </row>
    <row r="1547" spans="1:7" x14ac:dyDescent="0.35">
      <c r="A1547" s="4">
        <v>1702301801</v>
      </c>
      <c r="B1547" s="5" t="s">
        <v>208</v>
      </c>
      <c r="C1547" s="5">
        <v>25147657810</v>
      </c>
      <c r="G1547" s="5"/>
    </row>
    <row r="1548" spans="1:7" x14ac:dyDescent="0.35">
      <c r="A1548" s="4">
        <v>170235</v>
      </c>
      <c r="B1548" s="5" t="s">
        <v>209</v>
      </c>
      <c r="C1548" s="5">
        <v>10383399481</v>
      </c>
      <c r="G1548" s="5"/>
    </row>
    <row r="1549" spans="1:7" x14ac:dyDescent="0.35">
      <c r="A1549" s="4">
        <v>1702351</v>
      </c>
      <c r="B1549" s="5" t="s">
        <v>209</v>
      </c>
      <c r="C1549" s="5">
        <v>10383399481</v>
      </c>
      <c r="G1549" s="5"/>
    </row>
    <row r="1550" spans="1:7" x14ac:dyDescent="0.35">
      <c r="A1550" s="4">
        <v>1702351801</v>
      </c>
      <c r="B1550" s="5" t="s">
        <v>930</v>
      </c>
      <c r="C1550" s="5">
        <v>10383399481</v>
      </c>
      <c r="G1550" s="5"/>
    </row>
    <row r="1551" spans="1:7" x14ac:dyDescent="0.35">
      <c r="A1551" s="4">
        <v>1775</v>
      </c>
      <c r="B1551" s="5" t="s">
        <v>210</v>
      </c>
      <c r="C1551" s="5">
        <v>-32062184445</v>
      </c>
      <c r="G1551" s="5"/>
    </row>
    <row r="1552" spans="1:7" x14ac:dyDescent="0.35">
      <c r="A1552" s="4">
        <v>177505</v>
      </c>
      <c r="B1552" s="5" t="s">
        <v>202</v>
      </c>
      <c r="C1552" s="5">
        <v>-15200540804</v>
      </c>
      <c r="G1552" s="5"/>
    </row>
    <row r="1553" spans="1:7" x14ac:dyDescent="0.35">
      <c r="A1553" s="4">
        <v>1775051</v>
      </c>
      <c r="B1553" s="5" t="s">
        <v>202</v>
      </c>
      <c r="C1553" s="5">
        <v>-15200540804</v>
      </c>
      <c r="G1553" s="5"/>
    </row>
    <row r="1554" spans="1:7" x14ac:dyDescent="0.35">
      <c r="A1554" s="4">
        <v>1775051401</v>
      </c>
      <c r="B1554" s="5" t="s">
        <v>931</v>
      </c>
      <c r="C1554" s="5">
        <v>-770901646</v>
      </c>
      <c r="G1554" s="5"/>
    </row>
    <row r="1555" spans="1:7" x14ac:dyDescent="0.35">
      <c r="A1555" s="4">
        <v>1775051402</v>
      </c>
      <c r="B1555" s="5" t="s">
        <v>931</v>
      </c>
      <c r="C1555" s="5">
        <v>-11921567341</v>
      </c>
      <c r="G1555" s="5"/>
    </row>
    <row r="1556" spans="1:7" x14ac:dyDescent="0.35">
      <c r="A1556" s="4">
        <v>1775051403</v>
      </c>
      <c r="B1556" s="5" t="s">
        <v>932</v>
      </c>
      <c r="C1556" s="5">
        <v>-2508071817</v>
      </c>
      <c r="G1556" s="5"/>
    </row>
    <row r="1557" spans="1:7" x14ac:dyDescent="0.35">
      <c r="A1557" s="4">
        <v>177510</v>
      </c>
      <c r="B1557" s="5" t="s">
        <v>206</v>
      </c>
      <c r="C1557" s="5">
        <v>-16861643641</v>
      </c>
      <c r="G1557" s="5"/>
    </row>
    <row r="1558" spans="1:7" x14ac:dyDescent="0.35">
      <c r="A1558" s="4">
        <v>1775101</v>
      </c>
      <c r="B1558" s="5" t="s">
        <v>206</v>
      </c>
      <c r="C1558" s="5">
        <v>-16861643641</v>
      </c>
      <c r="G1558" s="5"/>
    </row>
    <row r="1559" spans="1:7" x14ac:dyDescent="0.35">
      <c r="A1559" s="4">
        <v>1775101402</v>
      </c>
      <c r="B1559" s="5" t="s">
        <v>933</v>
      </c>
      <c r="C1559" s="5">
        <v>-60322559</v>
      </c>
      <c r="G1559" s="5"/>
    </row>
    <row r="1560" spans="1:7" x14ac:dyDescent="0.35">
      <c r="A1560" s="4">
        <v>1775101403</v>
      </c>
      <c r="B1560" s="5" t="s">
        <v>934</v>
      </c>
      <c r="C1560" s="5">
        <v>-12810024934</v>
      </c>
      <c r="G1560" s="5"/>
    </row>
    <row r="1561" spans="1:7" x14ac:dyDescent="0.35">
      <c r="A1561" s="4">
        <v>1775101404</v>
      </c>
      <c r="B1561" s="5" t="s">
        <v>934</v>
      </c>
      <c r="C1561" s="5">
        <v>-3143586011</v>
      </c>
      <c r="G1561" s="5"/>
    </row>
    <row r="1562" spans="1:7" x14ac:dyDescent="0.35">
      <c r="A1562" s="4">
        <v>1775101405</v>
      </c>
      <c r="B1562" s="5" t="s">
        <v>935</v>
      </c>
      <c r="C1562" s="5">
        <v>-847710137</v>
      </c>
      <c r="G1562" s="5"/>
    </row>
    <row r="1563" spans="1:7" x14ac:dyDescent="0.35">
      <c r="A1563" s="4">
        <v>18</v>
      </c>
      <c r="B1563" s="5" t="s">
        <v>211</v>
      </c>
      <c r="C1563" s="5">
        <v>207787879032.66</v>
      </c>
      <c r="G1563" s="5"/>
    </row>
    <row r="1564" spans="1:7" x14ac:dyDescent="0.35">
      <c r="A1564" s="4">
        <v>1801</v>
      </c>
      <c r="B1564" s="5" t="s">
        <v>212</v>
      </c>
      <c r="C1564" s="5">
        <v>114060365507</v>
      </c>
      <c r="G1564" s="5"/>
    </row>
    <row r="1565" spans="1:7" x14ac:dyDescent="0.35">
      <c r="A1565" s="4">
        <v>180102</v>
      </c>
      <c r="B1565" s="5" t="s">
        <v>213</v>
      </c>
      <c r="C1565" s="5">
        <v>10072670000</v>
      </c>
      <c r="G1565" s="5"/>
    </row>
    <row r="1566" spans="1:7" x14ac:dyDescent="0.35">
      <c r="A1566" s="4">
        <v>1801021</v>
      </c>
      <c r="B1566" s="5" t="s">
        <v>213</v>
      </c>
      <c r="C1566" s="5">
        <v>10072670000</v>
      </c>
      <c r="G1566" s="5"/>
    </row>
    <row r="1567" spans="1:7" x14ac:dyDescent="0.35">
      <c r="A1567" s="4">
        <v>1801021401</v>
      </c>
      <c r="B1567" s="5" t="s">
        <v>936</v>
      </c>
      <c r="C1567" s="5">
        <v>10072670000</v>
      </c>
      <c r="G1567" s="5"/>
    </row>
    <row r="1568" spans="1:7" x14ac:dyDescent="0.35">
      <c r="A1568" s="4">
        <v>180104</v>
      </c>
      <c r="B1568" s="5" t="s">
        <v>214</v>
      </c>
      <c r="C1568" s="5">
        <v>32613047382</v>
      </c>
      <c r="G1568" s="5"/>
    </row>
    <row r="1569" spans="1:7" x14ac:dyDescent="0.35">
      <c r="A1569" s="4">
        <v>1801041</v>
      </c>
      <c r="B1569" s="5" t="s">
        <v>214</v>
      </c>
      <c r="C1569" s="5">
        <v>32613047382</v>
      </c>
      <c r="G1569" s="5"/>
    </row>
    <row r="1570" spans="1:7" x14ac:dyDescent="0.35">
      <c r="A1570" s="4">
        <v>1801041203</v>
      </c>
      <c r="B1570" s="5" t="s">
        <v>937</v>
      </c>
      <c r="C1570" s="5">
        <v>7944580183</v>
      </c>
      <c r="G1570" s="5"/>
    </row>
    <row r="1571" spans="1:7" x14ac:dyDescent="0.35">
      <c r="A1571" s="4">
        <v>1801041401</v>
      </c>
      <c r="B1571" s="5" t="s">
        <v>938</v>
      </c>
      <c r="C1571" s="5">
        <v>24668467199</v>
      </c>
      <c r="G1571" s="5"/>
    </row>
    <row r="1572" spans="1:7" x14ac:dyDescent="0.35">
      <c r="A1572" s="4">
        <v>180112</v>
      </c>
      <c r="B1572" s="5" t="s">
        <v>207</v>
      </c>
      <c r="C1572" s="5">
        <v>5898546877</v>
      </c>
      <c r="G1572" s="5"/>
    </row>
    <row r="1573" spans="1:7" x14ac:dyDescent="0.35">
      <c r="A1573" s="4">
        <v>1801121</v>
      </c>
      <c r="B1573" s="5" t="s">
        <v>207</v>
      </c>
      <c r="C1573" s="5">
        <v>5898546877</v>
      </c>
      <c r="G1573" s="5"/>
    </row>
    <row r="1574" spans="1:7" x14ac:dyDescent="0.35">
      <c r="A1574" s="4">
        <v>1801121201</v>
      </c>
      <c r="B1574" s="5" t="s">
        <v>939</v>
      </c>
      <c r="C1574" s="5">
        <v>4727175112</v>
      </c>
      <c r="G1574" s="5"/>
    </row>
    <row r="1575" spans="1:7" x14ac:dyDescent="0.35">
      <c r="A1575" s="4">
        <v>1801121202</v>
      </c>
      <c r="B1575" s="5" t="s">
        <v>940</v>
      </c>
      <c r="C1575" s="5">
        <v>253361765</v>
      </c>
      <c r="G1575" s="5"/>
    </row>
    <row r="1576" spans="1:7" x14ac:dyDescent="0.35">
      <c r="A1576" s="4">
        <v>1801121203</v>
      </c>
      <c r="B1576" s="5" t="s">
        <v>941</v>
      </c>
      <c r="C1576" s="5">
        <v>0</v>
      </c>
      <c r="G1576" s="5"/>
    </row>
    <row r="1577" spans="1:7" x14ac:dyDescent="0.35">
      <c r="A1577" s="4">
        <v>1801121401</v>
      </c>
      <c r="B1577" s="5" t="s">
        <v>751</v>
      </c>
      <c r="C1577" s="5">
        <v>918010000</v>
      </c>
      <c r="G1577" s="5"/>
    </row>
    <row r="1578" spans="1:7" x14ac:dyDescent="0.35">
      <c r="A1578" s="4">
        <v>180122</v>
      </c>
      <c r="B1578" s="5" t="s">
        <v>215</v>
      </c>
      <c r="C1578" s="5">
        <v>37727342185</v>
      </c>
      <c r="G1578" s="5"/>
    </row>
    <row r="1579" spans="1:7" x14ac:dyDescent="0.35">
      <c r="A1579" s="4">
        <v>1801221</v>
      </c>
      <c r="B1579" s="5" t="s">
        <v>215</v>
      </c>
      <c r="C1579" s="5">
        <v>37727342185</v>
      </c>
      <c r="G1579" s="5"/>
    </row>
    <row r="1580" spans="1:7" x14ac:dyDescent="0.35">
      <c r="A1580" s="4">
        <v>1801221201</v>
      </c>
      <c r="B1580" s="5" t="s">
        <v>942</v>
      </c>
      <c r="C1580" s="5">
        <v>4960396123</v>
      </c>
      <c r="G1580" s="5"/>
    </row>
    <row r="1581" spans="1:7" x14ac:dyDescent="0.35">
      <c r="A1581" s="4">
        <v>1801221202</v>
      </c>
      <c r="B1581" s="5" t="s">
        <v>943</v>
      </c>
      <c r="C1581" s="5">
        <v>950901908</v>
      </c>
      <c r="G1581" s="5"/>
    </row>
    <row r="1582" spans="1:7" x14ac:dyDescent="0.35">
      <c r="A1582" s="4">
        <v>1801221401</v>
      </c>
      <c r="B1582" s="5" t="s">
        <v>432</v>
      </c>
      <c r="C1582" s="5">
        <v>31816044154</v>
      </c>
      <c r="G1582" s="5"/>
    </row>
    <row r="1583" spans="1:7" x14ac:dyDescent="0.35">
      <c r="A1583" s="4">
        <v>180124</v>
      </c>
      <c r="B1583" s="5" t="s">
        <v>216</v>
      </c>
      <c r="C1583" s="5">
        <v>193196198429</v>
      </c>
      <c r="G1583" s="5"/>
    </row>
    <row r="1584" spans="1:7" x14ac:dyDescent="0.35">
      <c r="A1584" s="4">
        <v>1801241</v>
      </c>
      <c r="B1584" s="5" t="s">
        <v>216</v>
      </c>
      <c r="C1584" s="5">
        <v>193196198429</v>
      </c>
      <c r="G1584" s="5"/>
    </row>
    <row r="1585" spans="1:7" x14ac:dyDescent="0.35">
      <c r="A1585" s="4">
        <v>1801241201</v>
      </c>
      <c r="B1585" s="5" t="s">
        <v>944</v>
      </c>
      <c r="C1585" s="5">
        <v>0</v>
      </c>
      <c r="G1585" s="5"/>
    </row>
    <row r="1586" spans="1:7" x14ac:dyDescent="0.35">
      <c r="A1586" s="4">
        <v>1801241202</v>
      </c>
      <c r="B1586" s="5" t="s">
        <v>945</v>
      </c>
      <c r="C1586" s="5">
        <v>0</v>
      </c>
      <c r="G1586" s="5"/>
    </row>
    <row r="1587" spans="1:7" x14ac:dyDescent="0.35">
      <c r="A1587" s="4">
        <v>1801241204</v>
      </c>
      <c r="B1587" s="5" t="s">
        <v>946</v>
      </c>
      <c r="C1587" s="5">
        <v>185500000</v>
      </c>
      <c r="G1587" s="5"/>
    </row>
    <row r="1588" spans="1:7" x14ac:dyDescent="0.35">
      <c r="A1588" s="4">
        <v>1801241401</v>
      </c>
      <c r="B1588" s="5" t="s">
        <v>947</v>
      </c>
      <c r="C1588" s="5">
        <v>193010698429</v>
      </c>
      <c r="G1588" s="5"/>
    </row>
    <row r="1589" spans="1:7" x14ac:dyDescent="0.35">
      <c r="A1589" s="4">
        <v>180160</v>
      </c>
      <c r="B1589" s="5" t="s">
        <v>217</v>
      </c>
      <c r="C1589" s="5">
        <v>17705607322</v>
      </c>
      <c r="G1589" s="5"/>
    </row>
    <row r="1590" spans="1:7" x14ac:dyDescent="0.35">
      <c r="A1590" s="4">
        <v>1801601</v>
      </c>
      <c r="B1590" s="5" t="s">
        <v>217</v>
      </c>
      <c r="C1590" s="5">
        <v>17705607322</v>
      </c>
      <c r="G1590" s="5"/>
    </row>
    <row r="1591" spans="1:7" x14ac:dyDescent="0.35">
      <c r="A1591" s="4">
        <v>1801601402</v>
      </c>
      <c r="B1591" s="5" t="s">
        <v>948</v>
      </c>
      <c r="C1591" s="5">
        <v>-8829630165</v>
      </c>
      <c r="G1591" s="5"/>
    </row>
    <row r="1592" spans="1:7" x14ac:dyDescent="0.35">
      <c r="A1592" s="4">
        <v>1801601403</v>
      </c>
      <c r="B1592" s="5" t="s">
        <v>949</v>
      </c>
      <c r="C1592" s="5">
        <v>26535237487</v>
      </c>
      <c r="G1592" s="5"/>
    </row>
    <row r="1593" spans="1:7" x14ac:dyDescent="0.35">
      <c r="A1593" s="4">
        <v>180162</v>
      </c>
      <c r="B1593" s="5" t="s">
        <v>218</v>
      </c>
      <c r="C1593" s="5">
        <v>-183153046688</v>
      </c>
      <c r="G1593" s="5"/>
    </row>
    <row r="1594" spans="1:7" x14ac:dyDescent="0.35">
      <c r="A1594" s="4">
        <v>1801621</v>
      </c>
      <c r="B1594" s="5" t="s">
        <v>218</v>
      </c>
      <c r="C1594" s="5">
        <v>-183153046688</v>
      </c>
      <c r="G1594" s="5"/>
    </row>
    <row r="1595" spans="1:7" x14ac:dyDescent="0.35">
      <c r="A1595" s="4">
        <v>1801621401</v>
      </c>
      <c r="B1595" s="5" t="s">
        <v>950</v>
      </c>
      <c r="C1595" s="5">
        <v>-528740638</v>
      </c>
      <c r="G1595" s="5"/>
    </row>
    <row r="1596" spans="1:7" x14ac:dyDescent="0.35">
      <c r="A1596" s="4">
        <v>1801621402</v>
      </c>
      <c r="B1596" s="5" t="s">
        <v>951</v>
      </c>
      <c r="C1596" s="5">
        <v>-26475978478</v>
      </c>
      <c r="G1596" s="5"/>
    </row>
    <row r="1597" spans="1:7" x14ac:dyDescent="0.35">
      <c r="A1597" s="4">
        <v>1801621403</v>
      </c>
      <c r="B1597" s="5" t="s">
        <v>952</v>
      </c>
      <c r="C1597" s="5">
        <v>-155230317572</v>
      </c>
      <c r="G1597" s="5"/>
    </row>
    <row r="1598" spans="1:7" x14ac:dyDescent="0.35">
      <c r="A1598" s="4">
        <v>1801621404</v>
      </c>
      <c r="B1598" s="5" t="s">
        <v>953</v>
      </c>
      <c r="C1598" s="5">
        <v>-918010000</v>
      </c>
      <c r="G1598" s="5"/>
    </row>
    <row r="1599" spans="1:7" x14ac:dyDescent="0.35">
      <c r="A1599" s="4">
        <v>1802</v>
      </c>
      <c r="B1599" s="5" t="s">
        <v>219</v>
      </c>
      <c r="C1599" s="5">
        <v>70706501566.660004</v>
      </c>
      <c r="G1599" s="5"/>
    </row>
    <row r="1600" spans="1:7" x14ac:dyDescent="0.35">
      <c r="A1600" s="4">
        <v>180200</v>
      </c>
      <c r="B1600" s="5" t="s">
        <v>219</v>
      </c>
      <c r="C1600" s="5">
        <v>70706501566.660004</v>
      </c>
      <c r="G1600" s="5"/>
    </row>
    <row r="1601" spans="1:7" x14ac:dyDescent="0.35">
      <c r="A1601" s="4">
        <v>1802001</v>
      </c>
      <c r="B1601" s="5" t="s">
        <v>219</v>
      </c>
      <c r="C1601" s="5">
        <v>70706501566.660004</v>
      </c>
      <c r="G1601" s="5"/>
    </row>
    <row r="1602" spans="1:7" x14ac:dyDescent="0.35">
      <c r="A1602" s="4">
        <v>1802001401</v>
      </c>
      <c r="B1602" s="5" t="s">
        <v>954</v>
      </c>
      <c r="C1602" s="5">
        <v>151095128175.72</v>
      </c>
      <c r="G1602" s="5"/>
    </row>
    <row r="1603" spans="1:7" x14ac:dyDescent="0.35">
      <c r="A1603" s="4">
        <v>1802001403</v>
      </c>
      <c r="B1603" s="5" t="s">
        <v>955</v>
      </c>
      <c r="C1603" s="5">
        <v>-1720670125.3</v>
      </c>
      <c r="G1603" s="5"/>
    </row>
    <row r="1604" spans="1:7" x14ac:dyDescent="0.35">
      <c r="A1604" s="4">
        <v>1802001404</v>
      </c>
      <c r="B1604" s="5" t="s">
        <v>956</v>
      </c>
      <c r="C1604" s="5">
        <v>-2098879295.21</v>
      </c>
      <c r="G1604" s="5"/>
    </row>
    <row r="1605" spans="1:7" x14ac:dyDescent="0.35">
      <c r="A1605" s="4">
        <v>1802001405</v>
      </c>
      <c r="B1605" s="5" t="s">
        <v>954</v>
      </c>
      <c r="C1605" s="5">
        <v>-1002533535.27</v>
      </c>
      <c r="G1605" s="5"/>
    </row>
    <row r="1606" spans="1:7" x14ac:dyDescent="0.35">
      <c r="A1606" s="4">
        <v>1802001407</v>
      </c>
      <c r="B1606" s="5" t="s">
        <v>957</v>
      </c>
      <c r="C1606" s="5">
        <v>-78806124825.800003</v>
      </c>
      <c r="G1606" s="5"/>
    </row>
    <row r="1607" spans="1:7" x14ac:dyDescent="0.35">
      <c r="A1607" s="4">
        <v>1802001409</v>
      </c>
      <c r="B1607" s="5" t="s">
        <v>958</v>
      </c>
      <c r="C1607" s="5">
        <v>1095259644.4400001</v>
      </c>
      <c r="G1607" s="5"/>
    </row>
    <row r="1608" spans="1:7" x14ac:dyDescent="0.35">
      <c r="A1608" s="4">
        <v>1802001410</v>
      </c>
      <c r="B1608" s="5" t="s">
        <v>959</v>
      </c>
      <c r="C1608" s="5">
        <v>1453481165.75</v>
      </c>
      <c r="G1608" s="5"/>
    </row>
    <row r="1609" spans="1:7" x14ac:dyDescent="0.35">
      <c r="A1609" s="4">
        <v>1802001411</v>
      </c>
      <c r="B1609" s="5" t="s">
        <v>959</v>
      </c>
      <c r="C1609" s="5">
        <v>825978544.92999995</v>
      </c>
      <c r="G1609" s="5"/>
    </row>
    <row r="1610" spans="1:7" x14ac:dyDescent="0.35">
      <c r="A1610" s="4">
        <v>1802001415</v>
      </c>
      <c r="B1610" s="5" t="s">
        <v>960</v>
      </c>
      <c r="C1610" s="5">
        <v>-462583450</v>
      </c>
      <c r="G1610" s="5"/>
    </row>
    <row r="1611" spans="1:7" x14ac:dyDescent="0.35">
      <c r="A1611" s="4">
        <v>1802001416</v>
      </c>
      <c r="B1611" s="5" t="s">
        <v>958</v>
      </c>
      <c r="C1611" s="5">
        <v>327445267.39999998</v>
      </c>
      <c r="G1611" s="5"/>
    </row>
    <row r="1612" spans="1:7" x14ac:dyDescent="0.35">
      <c r="A1612" s="4">
        <v>1818</v>
      </c>
      <c r="B1612" s="5" t="s">
        <v>220</v>
      </c>
      <c r="C1612" s="5">
        <v>3090213174</v>
      </c>
      <c r="G1612" s="5"/>
    </row>
    <row r="1613" spans="1:7" x14ac:dyDescent="0.35">
      <c r="A1613" s="4">
        <v>181805</v>
      </c>
      <c r="B1613" s="5" t="s">
        <v>220</v>
      </c>
      <c r="C1613" s="5">
        <v>51400100577</v>
      </c>
      <c r="G1613" s="5"/>
    </row>
    <row r="1614" spans="1:7" x14ac:dyDescent="0.35">
      <c r="A1614" s="4">
        <v>1818051</v>
      </c>
      <c r="B1614" s="5" t="s">
        <v>220</v>
      </c>
      <c r="C1614" s="5">
        <v>51400100577</v>
      </c>
      <c r="G1614" s="5"/>
    </row>
    <row r="1615" spans="1:7" x14ac:dyDescent="0.35">
      <c r="A1615" s="4">
        <v>1818051401</v>
      </c>
      <c r="B1615" s="5" t="s">
        <v>961</v>
      </c>
      <c r="C1615" s="5">
        <v>51400100577</v>
      </c>
      <c r="G1615" s="5"/>
    </row>
    <row r="1616" spans="1:7" x14ac:dyDescent="0.35">
      <c r="A1616" s="4">
        <v>181897</v>
      </c>
      <c r="B1616" s="5" t="s">
        <v>221</v>
      </c>
      <c r="C1616" s="5">
        <v>-48309887403</v>
      </c>
      <c r="G1616" s="5"/>
    </row>
    <row r="1617" spans="1:7" x14ac:dyDescent="0.35">
      <c r="A1617" s="4">
        <v>1818971</v>
      </c>
      <c r="B1617" s="5" t="s">
        <v>221</v>
      </c>
      <c r="C1617" s="5">
        <v>-48309887403</v>
      </c>
      <c r="G1617" s="5"/>
    </row>
    <row r="1618" spans="1:7" x14ac:dyDescent="0.35">
      <c r="A1618" s="4">
        <v>1818971401</v>
      </c>
      <c r="B1618" s="5" t="s">
        <v>962</v>
      </c>
      <c r="C1618" s="5">
        <v>-48309887403</v>
      </c>
      <c r="G1618" s="5"/>
    </row>
    <row r="1619" spans="1:7" x14ac:dyDescent="0.35">
      <c r="A1619" s="4">
        <v>1827</v>
      </c>
      <c r="B1619" s="5" t="s">
        <v>222</v>
      </c>
      <c r="C1619" s="5">
        <v>19930798785</v>
      </c>
      <c r="G1619" s="5"/>
    </row>
    <row r="1620" spans="1:7" x14ac:dyDescent="0.35">
      <c r="A1620" s="4">
        <v>182705</v>
      </c>
      <c r="B1620" s="5" t="s">
        <v>222</v>
      </c>
      <c r="C1620" s="5">
        <v>18724356799</v>
      </c>
      <c r="G1620" s="5"/>
    </row>
    <row r="1621" spans="1:7" x14ac:dyDescent="0.35">
      <c r="A1621" s="4">
        <v>1827051</v>
      </c>
      <c r="B1621" s="5" t="s">
        <v>222</v>
      </c>
      <c r="C1621" s="5">
        <v>18724356799</v>
      </c>
      <c r="G1621" s="5"/>
    </row>
    <row r="1622" spans="1:7" x14ac:dyDescent="0.35">
      <c r="A1622" s="4">
        <v>1827051401</v>
      </c>
      <c r="B1622" s="5" t="s">
        <v>222</v>
      </c>
      <c r="C1622" s="5">
        <v>18724356799</v>
      </c>
      <c r="G1622" s="5"/>
    </row>
    <row r="1623" spans="1:7" x14ac:dyDescent="0.35">
      <c r="A1623" s="4">
        <v>182710</v>
      </c>
      <c r="B1623" s="5" t="s">
        <v>223</v>
      </c>
      <c r="C1623" s="5">
        <v>-1004402093</v>
      </c>
      <c r="G1623" s="5"/>
    </row>
    <row r="1624" spans="1:7" x14ac:dyDescent="0.35">
      <c r="A1624" s="4">
        <v>1827101</v>
      </c>
      <c r="B1624" s="5" t="s">
        <v>223</v>
      </c>
      <c r="C1624" s="5">
        <v>-1004402093</v>
      </c>
      <c r="G1624" s="5"/>
    </row>
    <row r="1625" spans="1:7" x14ac:dyDescent="0.35">
      <c r="A1625" s="4">
        <v>1827101401</v>
      </c>
      <c r="B1625" s="5" t="s">
        <v>223</v>
      </c>
      <c r="C1625" s="5">
        <v>-1004402093</v>
      </c>
      <c r="G1625" s="5"/>
    </row>
    <row r="1626" spans="1:7" x14ac:dyDescent="0.35">
      <c r="A1626" s="4">
        <v>182715</v>
      </c>
      <c r="B1626" s="5" t="s">
        <v>224</v>
      </c>
      <c r="C1626" s="5">
        <v>2210844079</v>
      </c>
      <c r="G1626" s="5"/>
    </row>
    <row r="1627" spans="1:7" x14ac:dyDescent="0.35">
      <c r="A1627" s="4">
        <v>1827151</v>
      </c>
      <c r="B1627" s="5" t="s">
        <v>224</v>
      </c>
      <c r="C1627" s="5">
        <v>2210844079</v>
      </c>
      <c r="G1627" s="5"/>
    </row>
    <row r="1628" spans="1:7" x14ac:dyDescent="0.35">
      <c r="A1628" s="4">
        <v>1827151401</v>
      </c>
      <c r="B1628" s="5" t="s">
        <v>224</v>
      </c>
      <c r="C1628" s="5">
        <v>2210844079</v>
      </c>
      <c r="G1628" s="5"/>
    </row>
    <row r="1629" spans="1:7" x14ac:dyDescent="0.35">
      <c r="A1629" s="4">
        <v>19</v>
      </c>
      <c r="B1629" s="5" t="s">
        <v>225</v>
      </c>
      <c r="C1629" s="5">
        <v>740151355510.54004</v>
      </c>
      <c r="G1629" s="5"/>
    </row>
    <row r="1630" spans="1:7" x14ac:dyDescent="0.35">
      <c r="A1630" s="4">
        <v>1904</v>
      </c>
      <c r="B1630" s="5" t="s">
        <v>226</v>
      </c>
      <c r="C1630" s="5">
        <v>0</v>
      </c>
      <c r="G1630" s="5"/>
    </row>
    <row r="1631" spans="1:7" x14ac:dyDescent="0.35">
      <c r="A1631" s="4">
        <v>190405</v>
      </c>
      <c r="B1631" s="5" t="s">
        <v>226</v>
      </c>
      <c r="C1631" s="5">
        <v>0</v>
      </c>
      <c r="G1631" s="5"/>
    </row>
    <row r="1632" spans="1:7" x14ac:dyDescent="0.35">
      <c r="A1632" s="4">
        <v>1904051</v>
      </c>
      <c r="B1632" s="5" t="s">
        <v>226</v>
      </c>
      <c r="C1632" s="5">
        <v>0</v>
      </c>
      <c r="G1632" s="5"/>
    </row>
    <row r="1633" spans="1:7" x14ac:dyDescent="0.35">
      <c r="A1633" s="4">
        <v>1904051801</v>
      </c>
      <c r="B1633" s="5" t="s">
        <v>963</v>
      </c>
      <c r="C1633" s="5">
        <v>0</v>
      </c>
      <c r="G1633" s="5"/>
    </row>
    <row r="1634" spans="1:7" x14ac:dyDescent="0.35">
      <c r="A1634" s="4">
        <v>1904051802</v>
      </c>
      <c r="B1634" s="5" t="s">
        <v>964</v>
      </c>
      <c r="C1634" s="5">
        <v>0</v>
      </c>
      <c r="G1634" s="5"/>
    </row>
    <row r="1635" spans="1:7" x14ac:dyDescent="0.35">
      <c r="A1635" s="4">
        <v>1904051803</v>
      </c>
      <c r="B1635" s="5" t="s">
        <v>965</v>
      </c>
      <c r="C1635" s="5">
        <v>0</v>
      </c>
      <c r="G1635" s="5"/>
    </row>
    <row r="1636" spans="1:7" x14ac:dyDescent="0.35">
      <c r="A1636" s="4">
        <v>1904052</v>
      </c>
      <c r="B1636" s="5" t="s">
        <v>226</v>
      </c>
      <c r="C1636" s="5">
        <v>0</v>
      </c>
      <c r="G1636" s="5"/>
    </row>
    <row r="1637" spans="1:7" x14ac:dyDescent="0.35">
      <c r="A1637" s="4">
        <v>1904052801</v>
      </c>
      <c r="B1637" s="5" t="s">
        <v>966</v>
      </c>
      <c r="C1637" s="5">
        <v>0</v>
      </c>
      <c r="G1637" s="5"/>
    </row>
    <row r="1638" spans="1:7" x14ac:dyDescent="0.35">
      <c r="A1638" s="4">
        <v>1904052802</v>
      </c>
      <c r="B1638" s="5" t="s">
        <v>967</v>
      </c>
      <c r="C1638" s="5">
        <v>0</v>
      </c>
      <c r="G1638" s="5"/>
    </row>
    <row r="1639" spans="1:7" x14ac:dyDescent="0.35">
      <c r="A1639" s="4">
        <v>190410</v>
      </c>
      <c r="B1639" s="5" t="s">
        <v>226</v>
      </c>
      <c r="C1639" s="5">
        <v>0</v>
      </c>
      <c r="G1639" s="5"/>
    </row>
    <row r="1640" spans="1:7" x14ac:dyDescent="0.35">
      <c r="A1640" s="4">
        <v>1904102</v>
      </c>
      <c r="B1640" s="5" t="s">
        <v>226</v>
      </c>
      <c r="C1640" s="5">
        <v>0</v>
      </c>
      <c r="G1640" s="5"/>
    </row>
    <row r="1641" spans="1:7" x14ac:dyDescent="0.35">
      <c r="A1641" s="4">
        <v>1904102801</v>
      </c>
      <c r="B1641" s="5" t="s">
        <v>968</v>
      </c>
      <c r="C1641" s="5">
        <v>0</v>
      </c>
      <c r="G1641" s="5"/>
    </row>
    <row r="1642" spans="1:7" x14ac:dyDescent="0.35">
      <c r="A1642" s="4">
        <v>1904102802</v>
      </c>
      <c r="B1642" s="5" t="s">
        <v>969</v>
      </c>
      <c r="C1642" s="5">
        <v>0</v>
      </c>
      <c r="G1642" s="5"/>
    </row>
    <row r="1643" spans="1:7" x14ac:dyDescent="0.35">
      <c r="A1643" s="4">
        <v>190420</v>
      </c>
      <c r="B1643" s="5" t="s">
        <v>226</v>
      </c>
      <c r="C1643" s="5">
        <v>0</v>
      </c>
      <c r="G1643" s="5"/>
    </row>
    <row r="1644" spans="1:7" x14ac:dyDescent="0.35">
      <c r="A1644" s="4">
        <v>1904201</v>
      </c>
      <c r="B1644" s="5" t="s">
        <v>226</v>
      </c>
      <c r="C1644" s="5">
        <v>0</v>
      </c>
      <c r="G1644" s="5"/>
    </row>
    <row r="1645" spans="1:7" x14ac:dyDescent="0.35">
      <c r="A1645" s="4">
        <v>1904201809</v>
      </c>
      <c r="B1645" s="5" t="s">
        <v>970</v>
      </c>
      <c r="C1645" s="5">
        <v>0</v>
      </c>
      <c r="G1645" s="5"/>
    </row>
    <row r="1646" spans="1:7" x14ac:dyDescent="0.35">
      <c r="A1646" s="4">
        <v>190495</v>
      </c>
      <c r="B1646" s="5" t="s">
        <v>226</v>
      </c>
      <c r="C1646" s="5">
        <v>0</v>
      </c>
      <c r="G1646" s="5"/>
    </row>
    <row r="1647" spans="1:7" x14ac:dyDescent="0.35">
      <c r="A1647" s="4">
        <v>1904951</v>
      </c>
      <c r="B1647" s="5" t="s">
        <v>226</v>
      </c>
      <c r="C1647" s="5">
        <v>0</v>
      </c>
      <c r="G1647" s="5"/>
    </row>
    <row r="1648" spans="1:7" x14ac:dyDescent="0.35">
      <c r="A1648" s="4">
        <v>1904951011</v>
      </c>
      <c r="B1648" s="5" t="s">
        <v>971</v>
      </c>
      <c r="C1648" s="5">
        <v>0</v>
      </c>
      <c r="G1648" s="5"/>
    </row>
    <row r="1649" spans="1:7" x14ac:dyDescent="0.35">
      <c r="A1649" s="4">
        <v>1904951017</v>
      </c>
      <c r="B1649" s="5" t="s">
        <v>972</v>
      </c>
      <c r="C1649" s="5">
        <v>0</v>
      </c>
      <c r="G1649" s="5"/>
    </row>
    <row r="1650" spans="1:7" x14ac:dyDescent="0.35">
      <c r="A1650" s="4">
        <v>1904951018</v>
      </c>
      <c r="B1650" s="5" t="s">
        <v>973</v>
      </c>
      <c r="C1650" s="5">
        <v>0</v>
      </c>
      <c r="G1650" s="5"/>
    </row>
    <row r="1651" spans="1:7" x14ac:dyDescent="0.35">
      <c r="A1651" s="4">
        <v>1905</v>
      </c>
      <c r="B1651" s="5" t="s">
        <v>227</v>
      </c>
      <c r="C1651" s="5">
        <v>26655512424</v>
      </c>
      <c r="G1651" s="5"/>
    </row>
    <row r="1652" spans="1:7" x14ac:dyDescent="0.35">
      <c r="A1652" s="4">
        <v>190500</v>
      </c>
      <c r="B1652" s="5" t="s">
        <v>228</v>
      </c>
      <c r="C1652" s="5">
        <v>26655512424</v>
      </c>
      <c r="G1652" s="5"/>
    </row>
    <row r="1653" spans="1:7" x14ac:dyDescent="0.35">
      <c r="A1653" s="4">
        <v>1905001</v>
      </c>
      <c r="B1653" s="5" t="s">
        <v>228</v>
      </c>
      <c r="C1653" s="5">
        <v>26655512424</v>
      </c>
      <c r="G1653" s="5"/>
    </row>
    <row r="1654" spans="1:7" x14ac:dyDescent="0.35">
      <c r="A1654" s="4">
        <v>1905001201</v>
      </c>
      <c r="B1654" s="5" t="s">
        <v>228</v>
      </c>
      <c r="C1654" s="5">
        <v>26655512424</v>
      </c>
      <c r="G1654" s="5"/>
    </row>
    <row r="1655" spans="1:7" x14ac:dyDescent="0.35">
      <c r="A1655" s="4">
        <v>1910</v>
      </c>
      <c r="B1655" s="5" t="s">
        <v>229</v>
      </c>
      <c r="C1655" s="5">
        <v>475207316618</v>
      </c>
      <c r="G1655" s="5"/>
    </row>
    <row r="1656" spans="1:7" x14ac:dyDescent="0.35">
      <c r="A1656" s="4">
        <v>191000</v>
      </c>
      <c r="B1656" s="5" t="s">
        <v>229</v>
      </c>
      <c r="C1656" s="5">
        <v>475207316618</v>
      </c>
      <c r="G1656" s="5"/>
    </row>
    <row r="1657" spans="1:7" x14ac:dyDescent="0.35">
      <c r="A1657" s="4">
        <v>1910001</v>
      </c>
      <c r="B1657" s="5" t="s">
        <v>229</v>
      </c>
      <c r="C1657" s="5">
        <v>475207316618</v>
      </c>
      <c r="G1657" s="5"/>
    </row>
    <row r="1658" spans="1:7" x14ac:dyDescent="0.35">
      <c r="A1658" s="4">
        <v>1910001902</v>
      </c>
      <c r="B1658" s="5" t="s">
        <v>974</v>
      </c>
      <c r="C1658" s="5">
        <v>401087691470</v>
      </c>
      <c r="G1658" s="5"/>
    </row>
    <row r="1659" spans="1:7" x14ac:dyDescent="0.35">
      <c r="A1659" s="4">
        <v>1910001903</v>
      </c>
      <c r="B1659" s="5" t="s">
        <v>975</v>
      </c>
      <c r="C1659" s="5">
        <v>74119625148</v>
      </c>
      <c r="G1659" s="5"/>
    </row>
    <row r="1660" spans="1:7" x14ac:dyDescent="0.35">
      <c r="A1660" s="4">
        <v>1911</v>
      </c>
      <c r="B1660" s="5" t="s">
        <v>230</v>
      </c>
      <c r="C1660" s="5">
        <v>167033182882</v>
      </c>
      <c r="G1660" s="5"/>
    </row>
    <row r="1661" spans="1:7" x14ac:dyDescent="0.35">
      <c r="A1661" s="4">
        <v>191125</v>
      </c>
      <c r="B1661" s="5" t="s">
        <v>231</v>
      </c>
      <c r="C1661" s="5">
        <v>215000000</v>
      </c>
      <c r="G1661" s="5"/>
    </row>
    <row r="1662" spans="1:7" x14ac:dyDescent="0.35">
      <c r="A1662" s="4">
        <v>1911251</v>
      </c>
      <c r="B1662" s="5" t="s">
        <v>231</v>
      </c>
      <c r="C1662" s="5">
        <v>215000000</v>
      </c>
      <c r="G1662" s="5"/>
    </row>
    <row r="1663" spans="1:7" x14ac:dyDescent="0.35">
      <c r="A1663" s="4">
        <v>1911251401</v>
      </c>
      <c r="B1663" s="5" t="s">
        <v>976</v>
      </c>
      <c r="C1663" s="5">
        <v>215000000</v>
      </c>
      <c r="G1663" s="5"/>
    </row>
    <row r="1664" spans="1:7" x14ac:dyDescent="0.35">
      <c r="A1664" s="4">
        <v>191135</v>
      </c>
      <c r="B1664" s="5" t="s">
        <v>232</v>
      </c>
      <c r="C1664" s="5">
        <v>419492857791</v>
      </c>
      <c r="G1664" s="5"/>
    </row>
    <row r="1665" spans="1:7" x14ac:dyDescent="0.35">
      <c r="A1665" s="4">
        <v>1911351</v>
      </c>
      <c r="B1665" s="5" t="s">
        <v>232</v>
      </c>
      <c r="C1665" s="5">
        <v>419492857791</v>
      </c>
      <c r="G1665" s="5"/>
    </row>
    <row r="1666" spans="1:7" x14ac:dyDescent="0.35">
      <c r="A1666" s="4">
        <v>1911351401</v>
      </c>
      <c r="B1666" s="5" t="s">
        <v>977</v>
      </c>
      <c r="C1666" s="5">
        <v>65271853248</v>
      </c>
      <c r="G1666" s="5"/>
    </row>
    <row r="1667" spans="1:7" x14ac:dyDescent="0.35">
      <c r="A1667" s="4">
        <v>1911351402</v>
      </c>
      <c r="B1667" s="5" t="s">
        <v>978</v>
      </c>
      <c r="C1667" s="5">
        <v>307942273294</v>
      </c>
      <c r="G1667" s="5"/>
    </row>
    <row r="1668" spans="1:7" x14ac:dyDescent="0.35">
      <c r="A1668" s="4">
        <v>1911351403</v>
      </c>
      <c r="B1668" s="5" t="s">
        <v>979</v>
      </c>
      <c r="C1668" s="5">
        <v>23024741787</v>
      </c>
      <c r="G1668" s="5"/>
    </row>
    <row r="1669" spans="1:7" x14ac:dyDescent="0.35">
      <c r="A1669" s="4">
        <v>1911351404</v>
      </c>
      <c r="B1669" s="5" t="s">
        <v>980</v>
      </c>
      <c r="C1669" s="5">
        <v>23253989462</v>
      </c>
      <c r="G1669" s="5"/>
    </row>
    <row r="1670" spans="1:7" x14ac:dyDescent="0.35">
      <c r="A1670" s="4">
        <v>191165</v>
      </c>
      <c r="B1670" s="5" t="s">
        <v>233</v>
      </c>
      <c r="C1670" s="5">
        <v>-252674674909</v>
      </c>
      <c r="G1670" s="5"/>
    </row>
    <row r="1671" spans="1:7" x14ac:dyDescent="0.35">
      <c r="A1671" s="4">
        <v>1911651</v>
      </c>
      <c r="B1671" s="5" t="s">
        <v>233</v>
      </c>
      <c r="C1671" s="5">
        <v>-252674674909</v>
      </c>
      <c r="G1671" s="5"/>
    </row>
    <row r="1672" spans="1:7" x14ac:dyDescent="0.35">
      <c r="A1672" s="4">
        <v>1911651401</v>
      </c>
      <c r="B1672" s="5" t="s">
        <v>981</v>
      </c>
      <c r="C1672" s="5">
        <v>-58770613853</v>
      </c>
      <c r="G1672" s="5"/>
    </row>
    <row r="1673" spans="1:7" x14ac:dyDescent="0.35">
      <c r="A1673" s="4">
        <v>1911651402</v>
      </c>
      <c r="B1673" s="5" t="s">
        <v>982</v>
      </c>
      <c r="C1673" s="5">
        <v>-193904061056</v>
      </c>
      <c r="G1673" s="5"/>
    </row>
    <row r="1674" spans="1:7" x14ac:dyDescent="0.35">
      <c r="A1674" s="4">
        <v>1925</v>
      </c>
      <c r="B1674" s="5" t="s">
        <v>234</v>
      </c>
      <c r="C1674" s="5">
        <v>53244372095.940002</v>
      </c>
      <c r="G1674" s="5"/>
    </row>
    <row r="1675" spans="1:7" x14ac:dyDescent="0.35">
      <c r="A1675" s="4">
        <v>192505</v>
      </c>
      <c r="B1675" s="5" t="s">
        <v>235</v>
      </c>
      <c r="C1675" s="5">
        <v>3889076492.1500001</v>
      </c>
      <c r="G1675" s="5"/>
    </row>
    <row r="1676" spans="1:7" x14ac:dyDescent="0.35">
      <c r="A1676" s="4">
        <v>1925051</v>
      </c>
      <c r="B1676" s="5" t="s">
        <v>235</v>
      </c>
      <c r="C1676" s="5">
        <v>3889076492.1500001</v>
      </c>
      <c r="G1676" s="5"/>
    </row>
    <row r="1677" spans="1:7" x14ac:dyDescent="0.35">
      <c r="A1677" s="4">
        <v>1925051401</v>
      </c>
      <c r="B1677" s="5" t="s">
        <v>983</v>
      </c>
      <c r="C1677" s="5">
        <v>903017969.14999998</v>
      </c>
      <c r="G1677" s="5"/>
    </row>
    <row r="1678" spans="1:7" x14ac:dyDescent="0.35">
      <c r="A1678" s="4">
        <v>1925051402</v>
      </c>
      <c r="B1678" s="5" t="s">
        <v>525</v>
      </c>
      <c r="C1678" s="5">
        <v>4061940</v>
      </c>
      <c r="G1678" s="5"/>
    </row>
    <row r="1679" spans="1:7" x14ac:dyDescent="0.35">
      <c r="A1679" s="4">
        <v>1925051408</v>
      </c>
      <c r="B1679" s="5" t="s">
        <v>984</v>
      </c>
      <c r="C1679" s="5">
        <v>2981996583</v>
      </c>
      <c r="G1679" s="5"/>
    </row>
    <row r="1680" spans="1:7" x14ac:dyDescent="0.35">
      <c r="A1680" s="4">
        <v>192595</v>
      </c>
      <c r="B1680" s="5" t="s">
        <v>138</v>
      </c>
      <c r="C1680" s="5">
        <v>49355295603.790001</v>
      </c>
      <c r="G1680" s="5"/>
    </row>
    <row r="1681" spans="1:7" x14ac:dyDescent="0.35">
      <c r="A1681" s="4">
        <v>1925951</v>
      </c>
      <c r="B1681" s="5" t="s">
        <v>138</v>
      </c>
      <c r="C1681" s="5">
        <v>49355295603.790001</v>
      </c>
      <c r="G1681" s="5"/>
    </row>
    <row r="1682" spans="1:7" x14ac:dyDescent="0.35">
      <c r="A1682" s="4">
        <v>1925951001</v>
      </c>
      <c r="B1682" s="5" t="s">
        <v>985</v>
      </c>
      <c r="C1682" s="5">
        <v>8150.58</v>
      </c>
      <c r="G1682" s="5"/>
    </row>
    <row r="1683" spans="1:7" x14ac:dyDescent="0.35">
      <c r="A1683" s="4">
        <v>1925951003</v>
      </c>
      <c r="B1683" s="5" t="s">
        <v>986</v>
      </c>
      <c r="C1683" s="5">
        <v>0</v>
      </c>
      <c r="G1683" s="5"/>
    </row>
    <row r="1684" spans="1:7" x14ac:dyDescent="0.35">
      <c r="A1684" s="4">
        <v>1925951004</v>
      </c>
      <c r="B1684" s="5" t="s">
        <v>138</v>
      </c>
      <c r="C1684" s="5">
        <v>0.21</v>
      </c>
      <c r="G1684" s="5"/>
    </row>
    <row r="1685" spans="1:7" x14ac:dyDescent="0.35">
      <c r="A1685" s="4">
        <v>1925951005</v>
      </c>
      <c r="B1685" s="5" t="s">
        <v>987</v>
      </c>
      <c r="C1685" s="5">
        <v>11618895661</v>
      </c>
      <c r="G1685" s="5"/>
    </row>
    <row r="1686" spans="1:7" x14ac:dyDescent="0.35">
      <c r="A1686" s="4">
        <v>1925951402</v>
      </c>
      <c r="B1686" s="5" t="s">
        <v>988</v>
      </c>
      <c r="C1686" s="5">
        <v>131228160</v>
      </c>
      <c r="G1686" s="5"/>
    </row>
    <row r="1687" spans="1:7" x14ac:dyDescent="0.35">
      <c r="A1687" s="4">
        <v>1925951403</v>
      </c>
      <c r="B1687" s="5" t="s">
        <v>989</v>
      </c>
      <c r="C1687" s="5">
        <v>520320567</v>
      </c>
      <c r="G1687" s="5"/>
    </row>
    <row r="1688" spans="1:7" x14ac:dyDescent="0.35">
      <c r="A1688" s="4">
        <v>1925951404</v>
      </c>
      <c r="B1688" s="5" t="s">
        <v>990</v>
      </c>
      <c r="C1688" s="5">
        <v>2411210524</v>
      </c>
      <c r="G1688" s="5"/>
    </row>
    <row r="1689" spans="1:7" x14ac:dyDescent="0.35">
      <c r="A1689" s="4">
        <v>1925951406</v>
      </c>
      <c r="B1689" s="5" t="s">
        <v>991</v>
      </c>
      <c r="C1689" s="5">
        <v>7468286619</v>
      </c>
      <c r="G1689" s="5"/>
    </row>
    <row r="1690" spans="1:7" x14ac:dyDescent="0.35">
      <c r="A1690" s="4">
        <v>1925951408</v>
      </c>
      <c r="B1690" s="5" t="s">
        <v>992</v>
      </c>
      <c r="C1690" s="5">
        <v>1517438434</v>
      </c>
      <c r="G1690" s="5"/>
    </row>
    <row r="1691" spans="1:7" x14ac:dyDescent="0.35">
      <c r="A1691" s="4">
        <v>1925951410</v>
      </c>
      <c r="B1691" s="5" t="s">
        <v>993</v>
      </c>
      <c r="C1691" s="5">
        <v>291862059</v>
      </c>
      <c r="G1691" s="5"/>
    </row>
    <row r="1692" spans="1:7" x14ac:dyDescent="0.35">
      <c r="A1692" s="4">
        <v>1925951411</v>
      </c>
      <c r="B1692" s="5" t="s">
        <v>994</v>
      </c>
      <c r="C1692" s="5">
        <v>24179839513</v>
      </c>
      <c r="G1692" s="5"/>
    </row>
    <row r="1693" spans="1:7" x14ac:dyDescent="0.35">
      <c r="A1693" s="4">
        <v>1925951412</v>
      </c>
      <c r="B1693" s="5" t="s">
        <v>995</v>
      </c>
      <c r="C1693" s="5">
        <v>156817117</v>
      </c>
      <c r="G1693" s="5"/>
    </row>
    <row r="1694" spans="1:7" x14ac:dyDescent="0.35">
      <c r="A1694" s="4">
        <v>1925951413</v>
      </c>
      <c r="B1694" s="5" t="s">
        <v>996</v>
      </c>
      <c r="C1694" s="5">
        <v>450740349</v>
      </c>
      <c r="G1694" s="5"/>
    </row>
    <row r="1695" spans="1:7" x14ac:dyDescent="0.35">
      <c r="A1695" s="4">
        <v>1925951414</v>
      </c>
      <c r="B1695" s="5" t="s">
        <v>138</v>
      </c>
      <c r="C1695" s="5">
        <v>495282050</v>
      </c>
      <c r="G1695" s="5"/>
    </row>
    <row r="1696" spans="1:7" x14ac:dyDescent="0.35">
      <c r="A1696" s="4">
        <v>1925951417</v>
      </c>
      <c r="B1696" s="5" t="s">
        <v>997</v>
      </c>
      <c r="C1696" s="5">
        <v>113366400</v>
      </c>
      <c r="G1696" s="5"/>
    </row>
    <row r="1697" spans="1:7" x14ac:dyDescent="0.35">
      <c r="A1697" s="4">
        <v>1940</v>
      </c>
      <c r="B1697" s="5" t="s">
        <v>236</v>
      </c>
      <c r="C1697" s="5">
        <v>9153656961</v>
      </c>
      <c r="G1697" s="5"/>
    </row>
    <row r="1698" spans="1:7" x14ac:dyDescent="0.35">
      <c r="A1698" s="4">
        <v>194005</v>
      </c>
      <c r="B1698" s="5" t="s">
        <v>237</v>
      </c>
      <c r="C1698" s="5">
        <v>9153656961</v>
      </c>
      <c r="G1698" s="5"/>
    </row>
    <row r="1699" spans="1:7" x14ac:dyDescent="0.35">
      <c r="A1699" s="4">
        <v>1940051</v>
      </c>
      <c r="B1699" s="5" t="s">
        <v>237</v>
      </c>
      <c r="C1699" s="5">
        <v>9153656961</v>
      </c>
      <c r="G1699" s="5"/>
    </row>
    <row r="1700" spans="1:7" x14ac:dyDescent="0.35">
      <c r="A1700" s="4">
        <v>1940051401</v>
      </c>
      <c r="B1700" s="5" t="s">
        <v>998</v>
      </c>
      <c r="C1700" s="5">
        <v>732073387</v>
      </c>
      <c r="G1700" s="5"/>
    </row>
    <row r="1701" spans="1:7" x14ac:dyDescent="0.35">
      <c r="A1701" s="4">
        <v>1940051402</v>
      </c>
      <c r="B1701" s="5" t="s">
        <v>999</v>
      </c>
      <c r="C1701" s="5">
        <v>8421583574</v>
      </c>
      <c r="G1701" s="5"/>
    </row>
    <row r="1702" spans="1:7" x14ac:dyDescent="0.35">
      <c r="A1702" s="4">
        <v>1960</v>
      </c>
      <c r="B1702" s="5" t="s">
        <v>238</v>
      </c>
      <c r="C1702" s="5">
        <v>9311780324.6800003</v>
      </c>
      <c r="G1702" s="5"/>
    </row>
    <row r="1703" spans="1:7" x14ac:dyDescent="0.35">
      <c r="A1703" s="4">
        <v>196095</v>
      </c>
      <c r="B1703" s="5" t="s">
        <v>138</v>
      </c>
      <c r="C1703" s="5">
        <v>9311780324.6800003</v>
      </c>
      <c r="G1703" s="5"/>
    </row>
    <row r="1704" spans="1:7" x14ac:dyDescent="0.35">
      <c r="A1704" s="4">
        <v>1960951</v>
      </c>
      <c r="B1704" s="5" t="s">
        <v>138</v>
      </c>
      <c r="C1704" s="5">
        <v>9281877070.6200008</v>
      </c>
      <c r="G1704" s="5"/>
    </row>
    <row r="1705" spans="1:7" x14ac:dyDescent="0.35">
      <c r="A1705" s="4">
        <v>1960951004</v>
      </c>
      <c r="B1705" s="5" t="s">
        <v>1000</v>
      </c>
      <c r="C1705" s="5">
        <v>0</v>
      </c>
      <c r="G1705" s="5"/>
    </row>
    <row r="1706" spans="1:7" x14ac:dyDescent="0.35">
      <c r="A1706" s="4">
        <v>1960951005</v>
      </c>
      <c r="B1706" s="5" t="s">
        <v>1001</v>
      </c>
      <c r="C1706" s="5">
        <v>0</v>
      </c>
      <c r="G1706" s="5"/>
    </row>
    <row r="1707" spans="1:7" x14ac:dyDescent="0.35">
      <c r="A1707" s="4">
        <v>1960951006</v>
      </c>
      <c r="B1707" s="5" t="s">
        <v>1002</v>
      </c>
      <c r="C1707" s="5">
        <v>0</v>
      </c>
      <c r="G1707" s="5"/>
    </row>
    <row r="1708" spans="1:7" x14ac:dyDescent="0.35">
      <c r="A1708" s="4">
        <v>1960951007</v>
      </c>
      <c r="B1708" s="5" t="s">
        <v>1003</v>
      </c>
      <c r="C1708" s="5">
        <v>0</v>
      </c>
      <c r="G1708" s="5"/>
    </row>
    <row r="1709" spans="1:7" x14ac:dyDescent="0.35">
      <c r="A1709" s="4">
        <v>1960951008</v>
      </c>
      <c r="B1709" s="5" t="s">
        <v>1004</v>
      </c>
      <c r="C1709" s="5">
        <v>0</v>
      </c>
      <c r="G1709" s="5"/>
    </row>
    <row r="1710" spans="1:7" x14ac:dyDescent="0.35">
      <c r="A1710" s="4">
        <v>1960951014</v>
      </c>
      <c r="B1710" s="5" t="s">
        <v>1005</v>
      </c>
      <c r="C1710" s="5">
        <v>9281877070.6200008</v>
      </c>
      <c r="G1710" s="5"/>
    </row>
    <row r="1711" spans="1:7" x14ac:dyDescent="0.35">
      <c r="A1711" s="4">
        <v>1960951801</v>
      </c>
      <c r="B1711" s="5" t="s">
        <v>1006</v>
      </c>
      <c r="C1711" s="5">
        <v>0</v>
      </c>
      <c r="G1711" s="5"/>
    </row>
    <row r="1712" spans="1:7" x14ac:dyDescent="0.35">
      <c r="A1712" s="4">
        <v>1960951901</v>
      </c>
      <c r="B1712" s="5" t="s">
        <v>1007</v>
      </c>
      <c r="C1712" s="5">
        <v>0</v>
      </c>
      <c r="G1712" s="5"/>
    </row>
    <row r="1713" spans="1:7" x14ac:dyDescent="0.35">
      <c r="A1713" s="4">
        <v>1960952</v>
      </c>
      <c r="B1713" s="5" t="s">
        <v>138</v>
      </c>
      <c r="C1713" s="5">
        <v>29903254.059999999</v>
      </c>
      <c r="G1713" s="5"/>
    </row>
    <row r="1714" spans="1:7" x14ac:dyDescent="0.35">
      <c r="A1714" s="4">
        <v>1960952001</v>
      </c>
      <c r="B1714" s="5" t="s">
        <v>1008</v>
      </c>
      <c r="C1714" s="5">
        <v>-10200224569459.1</v>
      </c>
      <c r="G1714" s="5"/>
    </row>
    <row r="1715" spans="1:7" x14ac:dyDescent="0.35">
      <c r="A1715" s="4">
        <v>1960952002</v>
      </c>
      <c r="B1715" s="5" t="s">
        <v>1009</v>
      </c>
      <c r="C1715" s="5">
        <v>7455081900454.8301</v>
      </c>
      <c r="G1715" s="5"/>
    </row>
    <row r="1716" spans="1:7" x14ac:dyDescent="0.35">
      <c r="A1716" s="4">
        <v>1960952003</v>
      </c>
      <c r="B1716" s="5" t="s">
        <v>1010</v>
      </c>
      <c r="C1716" s="5">
        <v>-11106398321.530001</v>
      </c>
      <c r="G1716" s="5"/>
    </row>
    <row r="1717" spans="1:7" x14ac:dyDescent="0.35">
      <c r="A1717" s="4">
        <v>1960952004</v>
      </c>
      <c r="B1717" s="5" t="s">
        <v>1011</v>
      </c>
      <c r="C1717" s="5">
        <v>759161481236.90002</v>
      </c>
      <c r="G1717" s="5"/>
    </row>
    <row r="1718" spans="1:7" x14ac:dyDescent="0.35">
      <c r="A1718" s="4">
        <v>1960952005</v>
      </c>
      <c r="B1718" s="5" t="s">
        <v>1012</v>
      </c>
      <c r="C1718" s="5">
        <v>1841963960842.3501</v>
      </c>
      <c r="G1718" s="5"/>
    </row>
    <row r="1719" spans="1:7" x14ac:dyDescent="0.35">
      <c r="A1719" s="4">
        <v>1960952006</v>
      </c>
      <c r="B1719" s="5" t="s">
        <v>1013</v>
      </c>
      <c r="C1719" s="5">
        <v>-136934532.58000001</v>
      </c>
      <c r="G1719" s="5"/>
    </row>
    <row r="1720" spans="1:7" x14ac:dyDescent="0.35">
      <c r="A1720" s="4">
        <v>1960952007</v>
      </c>
      <c r="B1720" s="5" t="s">
        <v>1014</v>
      </c>
      <c r="C1720" s="5">
        <v>-9711617314.8899994</v>
      </c>
      <c r="G1720" s="5"/>
    </row>
    <row r="1721" spans="1:7" x14ac:dyDescent="0.35">
      <c r="A1721" s="4">
        <v>1960952008</v>
      </c>
      <c r="B1721" s="5" t="s">
        <v>1015</v>
      </c>
      <c r="C1721" s="5">
        <v>3580554599.9000001</v>
      </c>
      <c r="G1721" s="5"/>
    </row>
    <row r="1722" spans="1:7" x14ac:dyDescent="0.35">
      <c r="A1722" s="4">
        <v>1960952011</v>
      </c>
      <c r="B1722" s="5" t="s">
        <v>1016</v>
      </c>
      <c r="C1722" s="5">
        <v>303403905.93000001</v>
      </c>
      <c r="G1722" s="5"/>
    </row>
    <row r="1723" spans="1:7" x14ac:dyDescent="0.35">
      <c r="A1723" s="4">
        <v>1960952013</v>
      </c>
      <c r="B1723" s="5" t="s">
        <v>1017</v>
      </c>
      <c r="C1723" s="5">
        <v>-23677944.91</v>
      </c>
      <c r="G1723" s="5"/>
    </row>
    <row r="1724" spans="1:7" x14ac:dyDescent="0.35">
      <c r="A1724" s="4">
        <v>1960952014</v>
      </c>
      <c r="B1724" s="5" t="s">
        <v>1018</v>
      </c>
      <c r="C1724" s="5">
        <v>8821964.6099999994</v>
      </c>
      <c r="G1724" s="5"/>
    </row>
    <row r="1725" spans="1:7" x14ac:dyDescent="0.35">
      <c r="A1725" s="4">
        <v>1960952016</v>
      </c>
      <c r="B1725" s="5" t="s">
        <v>1019</v>
      </c>
      <c r="C1725" s="5">
        <v>105388412576.36</v>
      </c>
      <c r="G1725" s="5"/>
    </row>
    <row r="1726" spans="1:7" x14ac:dyDescent="0.35">
      <c r="A1726" s="4">
        <v>1960952017</v>
      </c>
      <c r="B1726" s="5" t="s">
        <v>1020</v>
      </c>
      <c r="C1726" s="5">
        <v>-112433043.98999999</v>
      </c>
      <c r="G1726" s="5"/>
    </row>
    <row r="1727" spans="1:7" x14ac:dyDescent="0.35">
      <c r="A1727" s="4">
        <v>1960952018</v>
      </c>
      <c r="B1727" s="5" t="s">
        <v>1021</v>
      </c>
      <c r="C1727" s="5">
        <v>55827095036.139999</v>
      </c>
      <c r="G1727" s="5"/>
    </row>
    <row r="1728" spans="1:7" x14ac:dyDescent="0.35">
      <c r="A1728" s="4">
        <v>1960952020</v>
      </c>
      <c r="B1728" s="5" t="s">
        <v>1022</v>
      </c>
      <c r="C1728" s="5">
        <v>-0.05</v>
      </c>
      <c r="G1728" s="5"/>
    </row>
    <row r="1729" spans="1:7" x14ac:dyDescent="0.35">
      <c r="A1729" s="4">
        <v>1960952021</v>
      </c>
      <c r="B1729" s="5" t="s">
        <v>1023</v>
      </c>
      <c r="C1729" s="5">
        <v>-0.02</v>
      </c>
      <c r="G1729" s="5"/>
    </row>
    <row r="1730" spans="1:7" x14ac:dyDescent="0.35">
      <c r="A1730" s="4">
        <v>1960952040</v>
      </c>
      <c r="B1730" s="5" t="s">
        <v>1024</v>
      </c>
      <c r="C1730" s="5">
        <v>29903254.079999998</v>
      </c>
      <c r="G1730" s="5"/>
    </row>
    <row r="1731" spans="1:7" x14ac:dyDescent="0.35">
      <c r="A1731" s="4">
        <v>1960952041</v>
      </c>
      <c r="B1731" s="5" t="s">
        <v>1025</v>
      </c>
      <c r="C1731" s="5">
        <v>0</v>
      </c>
      <c r="G1731" s="5"/>
    </row>
    <row r="1732" spans="1:7" x14ac:dyDescent="0.35">
      <c r="A1732" s="4">
        <v>1995</v>
      </c>
      <c r="B1732" s="5" t="s">
        <v>239</v>
      </c>
      <c r="C1732" s="5">
        <v>-454465795.07999998</v>
      </c>
      <c r="G1732" s="5"/>
    </row>
    <row r="1733" spans="1:7" x14ac:dyDescent="0.35">
      <c r="A1733" s="4">
        <v>199500</v>
      </c>
      <c r="B1733" s="5" t="s">
        <v>239</v>
      </c>
      <c r="C1733" s="5">
        <v>-454465795.07999998</v>
      </c>
      <c r="G1733" s="5"/>
    </row>
    <row r="1734" spans="1:7" x14ac:dyDescent="0.35">
      <c r="A1734" s="4">
        <v>1995001</v>
      </c>
      <c r="B1734" s="5" t="s">
        <v>239</v>
      </c>
      <c r="C1734" s="5">
        <v>-454465795.07999998</v>
      </c>
      <c r="G1734" s="5"/>
    </row>
    <row r="1735" spans="1:7" x14ac:dyDescent="0.35">
      <c r="A1735" s="4">
        <v>1995001001</v>
      </c>
      <c r="B1735" s="5" t="s">
        <v>1026</v>
      </c>
      <c r="C1735" s="5">
        <v>-354176060.06</v>
      </c>
      <c r="G1735" s="5"/>
    </row>
    <row r="1736" spans="1:7" x14ac:dyDescent="0.35">
      <c r="A1736" s="4">
        <v>1995001002</v>
      </c>
      <c r="B1736" s="5" t="s">
        <v>1027</v>
      </c>
      <c r="C1736" s="5">
        <v>0</v>
      </c>
      <c r="G1736" s="5"/>
    </row>
    <row r="1737" spans="1:7" x14ac:dyDescent="0.35">
      <c r="A1737" s="4">
        <v>1995001003</v>
      </c>
      <c r="B1737" s="5" t="s">
        <v>1028</v>
      </c>
      <c r="C1737" s="5">
        <v>-0.02</v>
      </c>
      <c r="G1737" s="5"/>
    </row>
    <row r="1738" spans="1:7" x14ac:dyDescent="0.35">
      <c r="A1738" s="4">
        <v>1995001401</v>
      </c>
      <c r="B1738" s="5" t="s">
        <v>1029</v>
      </c>
      <c r="C1738" s="5">
        <v>-100289735</v>
      </c>
      <c r="G1738" s="5"/>
    </row>
    <row r="1739" spans="1:7" x14ac:dyDescent="0.35">
      <c r="A1739" s="4">
        <v>2</v>
      </c>
      <c r="B1739" s="5" t="s">
        <v>240</v>
      </c>
      <c r="C1739" s="5">
        <v>-26860824297172.898</v>
      </c>
      <c r="G1739" s="5"/>
    </row>
    <row r="1740" spans="1:7" x14ac:dyDescent="0.35">
      <c r="A1740" s="4">
        <v>21</v>
      </c>
      <c r="B1740" s="5" t="s">
        <v>241</v>
      </c>
      <c r="C1740" s="5">
        <v>-22299434377578</v>
      </c>
      <c r="G1740" s="5"/>
    </row>
    <row r="1741" spans="1:7" x14ac:dyDescent="0.35">
      <c r="A1741" s="4">
        <v>2105</v>
      </c>
      <c r="B1741" s="5" t="s">
        <v>242</v>
      </c>
      <c r="C1741" s="5">
        <v>-1845597011153.52</v>
      </c>
      <c r="G1741" s="5"/>
    </row>
    <row r="1742" spans="1:7" x14ac:dyDescent="0.35">
      <c r="A1742" s="4">
        <v>210505</v>
      </c>
      <c r="B1742" s="5" t="s">
        <v>243</v>
      </c>
      <c r="C1742" s="5">
        <v>-1579478967439.5701</v>
      </c>
      <c r="G1742" s="5"/>
    </row>
    <row r="1743" spans="1:7" x14ac:dyDescent="0.35">
      <c r="A1743" s="4">
        <v>2105051</v>
      </c>
      <c r="B1743" s="5" t="s">
        <v>243</v>
      </c>
      <c r="C1743" s="5">
        <v>-1533906453025.8799</v>
      </c>
      <c r="G1743" s="5"/>
    </row>
    <row r="1744" spans="1:7" x14ac:dyDescent="0.35">
      <c r="A1744" s="4">
        <v>2105051001</v>
      </c>
      <c r="B1744" s="5" t="s">
        <v>243</v>
      </c>
      <c r="C1744" s="5">
        <v>-1491363857630.27</v>
      </c>
      <c r="G1744" s="5"/>
    </row>
    <row r="1745" spans="1:7" x14ac:dyDescent="0.35">
      <c r="A1745" s="4">
        <v>2105051002</v>
      </c>
      <c r="B1745" s="5" t="s">
        <v>1030</v>
      </c>
      <c r="C1745" s="5">
        <v>-31337639</v>
      </c>
      <c r="G1745" s="5"/>
    </row>
    <row r="1746" spans="1:7" x14ac:dyDescent="0.35">
      <c r="A1746" s="4">
        <v>2105051003</v>
      </c>
      <c r="B1746" s="5" t="s">
        <v>1031</v>
      </c>
      <c r="C1746" s="5">
        <v>0</v>
      </c>
      <c r="G1746" s="5"/>
    </row>
    <row r="1747" spans="1:7" x14ac:dyDescent="0.35">
      <c r="A1747" s="4">
        <v>2105051006</v>
      </c>
      <c r="B1747" s="5" t="s">
        <v>1032</v>
      </c>
      <c r="C1747" s="5">
        <v>-86678.5</v>
      </c>
      <c r="G1747" s="5"/>
    </row>
    <row r="1748" spans="1:7" x14ac:dyDescent="0.35">
      <c r="A1748" s="4">
        <v>2105051097</v>
      </c>
      <c r="B1748" s="5" t="s">
        <v>1033</v>
      </c>
      <c r="C1748" s="5">
        <v>0</v>
      </c>
      <c r="G1748" s="5"/>
    </row>
    <row r="1749" spans="1:7" x14ac:dyDescent="0.35">
      <c r="A1749" s="4">
        <v>2105051098</v>
      </c>
      <c r="B1749" s="5" t="s">
        <v>1034</v>
      </c>
      <c r="C1749" s="5">
        <v>0</v>
      </c>
      <c r="G1749" s="5"/>
    </row>
    <row r="1750" spans="1:7" x14ac:dyDescent="0.35">
      <c r="A1750" s="4">
        <v>2105051901</v>
      </c>
      <c r="B1750" s="5" t="s">
        <v>1035</v>
      </c>
      <c r="C1750" s="5">
        <v>-6593362586.1800003</v>
      </c>
      <c r="G1750" s="5"/>
    </row>
    <row r="1751" spans="1:7" x14ac:dyDescent="0.35">
      <c r="A1751" s="4">
        <v>2105051902</v>
      </c>
      <c r="B1751" s="5" t="s">
        <v>1036</v>
      </c>
      <c r="C1751" s="5">
        <v>-3951524648.6100001</v>
      </c>
      <c r="G1751" s="5"/>
    </row>
    <row r="1752" spans="1:7" x14ac:dyDescent="0.35">
      <c r="A1752" s="4">
        <v>2105051903</v>
      </c>
      <c r="B1752" s="5" t="s">
        <v>1037</v>
      </c>
      <c r="C1752" s="5">
        <v>-30707916761.68</v>
      </c>
      <c r="G1752" s="5"/>
    </row>
    <row r="1753" spans="1:7" x14ac:dyDescent="0.35">
      <c r="A1753" s="4">
        <v>2105051904</v>
      </c>
      <c r="B1753" s="5" t="s">
        <v>1038</v>
      </c>
      <c r="C1753" s="5">
        <v>-363946577.80000001</v>
      </c>
      <c r="G1753" s="5"/>
    </row>
    <row r="1754" spans="1:7" x14ac:dyDescent="0.35">
      <c r="A1754" s="4">
        <v>2105051907</v>
      </c>
      <c r="B1754" s="5" t="s">
        <v>1039</v>
      </c>
      <c r="C1754" s="5">
        <v>-894420503.84000003</v>
      </c>
      <c r="G1754" s="5"/>
    </row>
    <row r="1755" spans="1:7" x14ac:dyDescent="0.35">
      <c r="A1755" s="4">
        <v>2105052</v>
      </c>
      <c r="B1755" s="5" t="s">
        <v>243</v>
      </c>
      <c r="C1755" s="5">
        <v>-45572514413.690002</v>
      </c>
      <c r="G1755" s="5"/>
    </row>
    <row r="1756" spans="1:7" x14ac:dyDescent="0.35">
      <c r="A1756" s="4">
        <v>2105052001</v>
      </c>
      <c r="B1756" s="5" t="s">
        <v>1040</v>
      </c>
      <c r="C1756" s="5">
        <v>-39145461947.440002</v>
      </c>
      <c r="G1756" s="5"/>
    </row>
    <row r="1757" spans="1:7" x14ac:dyDescent="0.35">
      <c r="A1757" s="4">
        <v>2105052003</v>
      </c>
      <c r="B1757" s="5" t="s">
        <v>1041</v>
      </c>
      <c r="C1757" s="5">
        <v>-6427052466.25</v>
      </c>
      <c r="G1757" s="5"/>
    </row>
    <row r="1758" spans="1:7" x14ac:dyDescent="0.35">
      <c r="A1758" s="4">
        <v>210510</v>
      </c>
      <c r="B1758" s="5" t="s">
        <v>244</v>
      </c>
      <c r="C1758" s="5">
        <v>-21368194744.48</v>
      </c>
      <c r="G1758" s="5"/>
    </row>
    <row r="1759" spans="1:7" x14ac:dyDescent="0.35">
      <c r="A1759" s="4">
        <v>2105101</v>
      </c>
      <c r="B1759" s="5" t="s">
        <v>244</v>
      </c>
      <c r="C1759" s="5">
        <v>-20366079061.43</v>
      </c>
      <c r="G1759" s="5"/>
    </row>
    <row r="1760" spans="1:7" x14ac:dyDescent="0.35">
      <c r="A1760" s="4">
        <v>2105101001</v>
      </c>
      <c r="B1760" s="5" t="s">
        <v>244</v>
      </c>
      <c r="C1760" s="5">
        <v>-19779612084.830002</v>
      </c>
      <c r="G1760" s="5"/>
    </row>
    <row r="1761" spans="1:7" x14ac:dyDescent="0.35">
      <c r="A1761" s="4">
        <v>2105101002</v>
      </c>
      <c r="B1761" s="5" t="s">
        <v>1042</v>
      </c>
      <c r="C1761" s="5">
        <v>-586466976.60000002</v>
      </c>
      <c r="G1761" s="5"/>
    </row>
    <row r="1762" spans="1:7" x14ac:dyDescent="0.35">
      <c r="A1762" s="4">
        <v>2105102</v>
      </c>
      <c r="B1762" s="5" t="s">
        <v>244</v>
      </c>
      <c r="C1762" s="5">
        <v>-1002115683.05</v>
      </c>
      <c r="G1762" s="5"/>
    </row>
    <row r="1763" spans="1:7" x14ac:dyDescent="0.35">
      <c r="A1763" s="4">
        <v>2105102001</v>
      </c>
      <c r="B1763" s="5" t="s">
        <v>1043</v>
      </c>
      <c r="C1763" s="5">
        <v>-334535220.12</v>
      </c>
      <c r="G1763" s="5"/>
    </row>
    <row r="1764" spans="1:7" x14ac:dyDescent="0.35">
      <c r="A1764" s="4">
        <v>2105102002</v>
      </c>
      <c r="B1764" s="5" t="s">
        <v>1043</v>
      </c>
      <c r="C1764" s="5">
        <v>-1926951.92</v>
      </c>
      <c r="G1764" s="5"/>
    </row>
    <row r="1765" spans="1:7" x14ac:dyDescent="0.35">
      <c r="A1765" s="4">
        <v>2105102003</v>
      </c>
      <c r="B1765" s="5" t="s">
        <v>1044</v>
      </c>
      <c r="C1765" s="5">
        <v>-665041377.48000002</v>
      </c>
      <c r="G1765" s="5"/>
    </row>
    <row r="1766" spans="1:7" x14ac:dyDescent="0.35">
      <c r="A1766" s="4">
        <v>2105102004</v>
      </c>
      <c r="B1766" s="5" t="s">
        <v>1044</v>
      </c>
      <c r="C1766" s="5">
        <v>-612133.53</v>
      </c>
      <c r="G1766" s="5"/>
    </row>
    <row r="1767" spans="1:7" x14ac:dyDescent="0.35">
      <c r="A1767" s="4">
        <v>210515</v>
      </c>
      <c r="B1767" s="5" t="s">
        <v>245</v>
      </c>
      <c r="C1767" s="5">
        <v>-231146334508.22</v>
      </c>
      <c r="G1767" s="5"/>
    </row>
    <row r="1768" spans="1:7" x14ac:dyDescent="0.35">
      <c r="A1768" s="4">
        <v>2105151</v>
      </c>
      <c r="B1768" s="5" t="s">
        <v>245</v>
      </c>
      <c r="C1768" s="5">
        <v>-231146334508.22</v>
      </c>
      <c r="G1768" s="5"/>
    </row>
    <row r="1769" spans="1:7" x14ac:dyDescent="0.35">
      <c r="A1769" s="4">
        <v>2105151001</v>
      </c>
      <c r="B1769" s="5" t="s">
        <v>245</v>
      </c>
      <c r="C1769" s="5">
        <v>-231146334508.22</v>
      </c>
      <c r="G1769" s="5"/>
    </row>
    <row r="1770" spans="1:7" x14ac:dyDescent="0.35">
      <c r="A1770" s="4">
        <v>210530</v>
      </c>
      <c r="B1770" s="5" t="s">
        <v>246</v>
      </c>
      <c r="C1770" s="5">
        <v>-176025302.44</v>
      </c>
      <c r="G1770" s="5"/>
    </row>
    <row r="1771" spans="1:7" x14ac:dyDescent="0.35">
      <c r="A1771" s="4">
        <v>2105301</v>
      </c>
      <c r="B1771" s="5" t="s">
        <v>246</v>
      </c>
      <c r="C1771" s="5">
        <v>-176025302.44</v>
      </c>
      <c r="G1771" s="5"/>
    </row>
    <row r="1772" spans="1:7" x14ac:dyDescent="0.35">
      <c r="A1772" s="4">
        <v>2105301001</v>
      </c>
      <c r="B1772" s="5" t="s">
        <v>246</v>
      </c>
      <c r="C1772" s="5">
        <v>-175700950.56</v>
      </c>
      <c r="G1772" s="5"/>
    </row>
    <row r="1773" spans="1:7" x14ac:dyDescent="0.35">
      <c r="A1773" s="4">
        <v>2105301002</v>
      </c>
      <c r="B1773" s="5" t="s">
        <v>1045</v>
      </c>
      <c r="C1773" s="5">
        <v>-324351.88</v>
      </c>
      <c r="G1773" s="5"/>
    </row>
    <row r="1774" spans="1:7" x14ac:dyDescent="0.35">
      <c r="A1774" s="4">
        <v>210535</v>
      </c>
      <c r="B1774" s="5" t="s">
        <v>247</v>
      </c>
      <c r="C1774" s="5">
        <v>-13023965194.59</v>
      </c>
      <c r="G1774" s="5"/>
    </row>
    <row r="1775" spans="1:7" x14ac:dyDescent="0.35">
      <c r="A1775" s="4">
        <v>2105351</v>
      </c>
      <c r="B1775" s="5" t="s">
        <v>247</v>
      </c>
      <c r="C1775" s="5">
        <v>-13023965194.59</v>
      </c>
      <c r="G1775" s="5"/>
    </row>
    <row r="1776" spans="1:7" x14ac:dyDescent="0.35">
      <c r="A1776" s="4">
        <v>2105351001</v>
      </c>
      <c r="B1776" s="5" t="s">
        <v>157</v>
      </c>
      <c r="C1776" s="5">
        <v>-13023965194.59</v>
      </c>
      <c r="G1776" s="5"/>
    </row>
    <row r="1777" spans="1:7" x14ac:dyDescent="0.35">
      <c r="A1777" s="4">
        <v>210540</v>
      </c>
      <c r="B1777" s="5" t="s">
        <v>248</v>
      </c>
      <c r="C1777" s="5">
        <v>-22889475.350000001</v>
      </c>
      <c r="G1777" s="5"/>
    </row>
    <row r="1778" spans="1:7" x14ac:dyDescent="0.35">
      <c r="A1778" s="4">
        <v>2105401</v>
      </c>
      <c r="B1778" s="5" t="s">
        <v>248</v>
      </c>
      <c r="C1778" s="5">
        <v>-22889475.350000001</v>
      </c>
      <c r="G1778" s="5"/>
    </row>
    <row r="1779" spans="1:7" x14ac:dyDescent="0.35">
      <c r="A1779" s="4">
        <v>2105401001</v>
      </c>
      <c r="B1779" s="5" t="s">
        <v>1046</v>
      </c>
      <c r="C1779" s="5">
        <v>-22889475.350000001</v>
      </c>
      <c r="G1779" s="5"/>
    </row>
    <row r="1780" spans="1:7" x14ac:dyDescent="0.35">
      <c r="A1780" s="4">
        <v>210545</v>
      </c>
      <c r="B1780" s="5" t="s">
        <v>249</v>
      </c>
      <c r="C1780" s="5">
        <v>-161533496.84</v>
      </c>
      <c r="G1780" s="5"/>
    </row>
    <row r="1781" spans="1:7" x14ac:dyDescent="0.35">
      <c r="A1781" s="4">
        <v>2105451</v>
      </c>
      <c r="B1781" s="5" t="s">
        <v>249</v>
      </c>
      <c r="C1781" s="5">
        <v>-161533496.84</v>
      </c>
      <c r="G1781" s="5"/>
    </row>
    <row r="1782" spans="1:7" x14ac:dyDescent="0.35">
      <c r="A1782" s="4">
        <v>2105451001</v>
      </c>
      <c r="B1782" s="5" t="s">
        <v>158</v>
      </c>
      <c r="C1782" s="5">
        <v>-161533496.84</v>
      </c>
      <c r="G1782" s="5"/>
    </row>
    <row r="1783" spans="1:7" x14ac:dyDescent="0.35">
      <c r="A1783" s="4">
        <v>210550</v>
      </c>
      <c r="B1783" s="5" t="s">
        <v>250</v>
      </c>
      <c r="C1783" s="5">
        <v>-219100992.03</v>
      </c>
      <c r="G1783" s="5"/>
    </row>
    <row r="1784" spans="1:7" x14ac:dyDescent="0.35">
      <c r="A1784" s="4">
        <v>2105501</v>
      </c>
      <c r="B1784" s="5" t="s">
        <v>250</v>
      </c>
      <c r="C1784" s="5">
        <v>-219100992.03</v>
      </c>
      <c r="G1784" s="5"/>
    </row>
    <row r="1785" spans="1:7" x14ac:dyDescent="0.35">
      <c r="A1785" s="4">
        <v>2105501001</v>
      </c>
      <c r="B1785" s="5" t="s">
        <v>158</v>
      </c>
      <c r="C1785" s="5">
        <v>-219100992.03</v>
      </c>
      <c r="G1785" s="5"/>
    </row>
    <row r="1786" spans="1:7" x14ac:dyDescent="0.35">
      <c r="A1786" s="4">
        <v>2107</v>
      </c>
      <c r="B1786" s="5" t="s">
        <v>251</v>
      </c>
      <c r="C1786" s="5">
        <v>-9153741027447.4902</v>
      </c>
      <c r="G1786" s="5"/>
    </row>
    <row r="1787" spans="1:7" x14ac:dyDescent="0.35">
      <c r="A1787" s="4">
        <v>210705</v>
      </c>
      <c r="B1787" s="5" t="s">
        <v>252</v>
      </c>
      <c r="C1787" s="5">
        <v>-1156819732435.8501</v>
      </c>
      <c r="G1787" s="5"/>
    </row>
    <row r="1788" spans="1:7" x14ac:dyDescent="0.35">
      <c r="A1788" s="4">
        <v>2107051</v>
      </c>
      <c r="B1788" s="5" t="s">
        <v>252</v>
      </c>
      <c r="C1788" s="5">
        <v>-1156819732435.8501</v>
      </c>
      <c r="G1788" s="5"/>
    </row>
    <row r="1789" spans="1:7" x14ac:dyDescent="0.35">
      <c r="A1789" s="4">
        <v>2107051001</v>
      </c>
      <c r="B1789" s="5" t="s">
        <v>1047</v>
      </c>
      <c r="C1789" s="5">
        <v>-1135446108165.6699</v>
      </c>
      <c r="G1789" s="5"/>
    </row>
    <row r="1790" spans="1:7" x14ac:dyDescent="0.35">
      <c r="A1790" s="4">
        <v>2107051004</v>
      </c>
      <c r="B1790" s="5" t="s">
        <v>1048</v>
      </c>
      <c r="C1790" s="5">
        <v>-19008869.870000001</v>
      </c>
      <c r="G1790" s="5"/>
    </row>
    <row r="1791" spans="1:7" x14ac:dyDescent="0.35">
      <c r="A1791" s="4">
        <v>2107051005</v>
      </c>
      <c r="B1791" s="5" t="s">
        <v>1049</v>
      </c>
      <c r="C1791" s="5">
        <v>0</v>
      </c>
      <c r="G1791" s="5"/>
    </row>
    <row r="1792" spans="1:7" x14ac:dyDescent="0.35">
      <c r="A1792" s="4">
        <v>2107051007</v>
      </c>
      <c r="B1792" s="5" t="s">
        <v>1050</v>
      </c>
      <c r="C1792" s="5">
        <v>0</v>
      </c>
      <c r="G1792" s="5"/>
    </row>
    <row r="1793" spans="1:7" x14ac:dyDescent="0.35">
      <c r="A1793" s="4">
        <v>2107051008</v>
      </c>
      <c r="B1793" s="5" t="s">
        <v>1051</v>
      </c>
      <c r="C1793" s="5">
        <v>0</v>
      </c>
      <c r="G1793" s="5"/>
    </row>
    <row r="1794" spans="1:7" x14ac:dyDescent="0.35">
      <c r="A1794" s="4">
        <v>2107051015</v>
      </c>
      <c r="B1794" s="5" t="s">
        <v>1052</v>
      </c>
      <c r="C1794" s="5">
        <v>-555074289.01999998</v>
      </c>
      <c r="G1794" s="5"/>
    </row>
    <row r="1795" spans="1:7" x14ac:dyDescent="0.35">
      <c r="A1795" s="4">
        <v>2107051019</v>
      </c>
      <c r="B1795" s="5" t="s">
        <v>1048</v>
      </c>
      <c r="C1795" s="5">
        <v>0</v>
      </c>
      <c r="G1795" s="5"/>
    </row>
    <row r="1796" spans="1:7" x14ac:dyDescent="0.35">
      <c r="A1796" s="4">
        <v>2107051020</v>
      </c>
      <c r="B1796" s="5" t="s">
        <v>1053</v>
      </c>
      <c r="C1796" s="5">
        <v>-20799541111.290001</v>
      </c>
      <c r="G1796" s="5"/>
    </row>
    <row r="1797" spans="1:7" x14ac:dyDescent="0.35">
      <c r="A1797" s="4">
        <v>210710</v>
      </c>
      <c r="B1797" s="5" t="s">
        <v>253</v>
      </c>
      <c r="C1797" s="5">
        <v>-1723995529575.05</v>
      </c>
      <c r="G1797" s="5"/>
    </row>
    <row r="1798" spans="1:7" x14ac:dyDescent="0.35">
      <c r="A1798" s="4">
        <v>2107101</v>
      </c>
      <c r="B1798" s="5" t="s">
        <v>253</v>
      </c>
      <c r="C1798" s="5">
        <v>-1723995529575.05</v>
      </c>
      <c r="G1798" s="5"/>
    </row>
    <row r="1799" spans="1:7" x14ac:dyDescent="0.35">
      <c r="A1799" s="4">
        <v>2107101001</v>
      </c>
      <c r="B1799" s="5" t="s">
        <v>1054</v>
      </c>
      <c r="C1799" s="5">
        <v>-1670289532729.45</v>
      </c>
      <c r="G1799" s="5"/>
    </row>
    <row r="1800" spans="1:7" x14ac:dyDescent="0.35">
      <c r="A1800" s="4">
        <v>2107101003</v>
      </c>
      <c r="B1800" s="5" t="s">
        <v>1048</v>
      </c>
      <c r="C1800" s="5">
        <v>-310198782.61000001</v>
      </c>
      <c r="G1800" s="5"/>
    </row>
    <row r="1801" spans="1:7" x14ac:dyDescent="0.35">
      <c r="A1801" s="4">
        <v>2107101020</v>
      </c>
      <c r="B1801" s="5" t="s">
        <v>1055</v>
      </c>
      <c r="C1801" s="5">
        <v>-53395798062.989998</v>
      </c>
      <c r="G1801" s="5"/>
    </row>
    <row r="1802" spans="1:7" x14ac:dyDescent="0.35">
      <c r="A1802" s="4">
        <v>210715</v>
      </c>
      <c r="B1802" s="5" t="s">
        <v>254</v>
      </c>
      <c r="C1802" s="5">
        <v>-2257524421800.4102</v>
      </c>
      <c r="G1802" s="5"/>
    </row>
    <row r="1803" spans="1:7" x14ac:dyDescent="0.35">
      <c r="A1803" s="4">
        <v>2107151</v>
      </c>
      <c r="B1803" s="5" t="s">
        <v>254</v>
      </c>
      <c r="C1803" s="5">
        <v>-2257524421800.4102</v>
      </c>
      <c r="G1803" s="5"/>
    </row>
    <row r="1804" spans="1:7" x14ac:dyDescent="0.35">
      <c r="A1804" s="4">
        <v>2107151001</v>
      </c>
      <c r="B1804" s="5" t="s">
        <v>1056</v>
      </c>
      <c r="C1804" s="5">
        <v>-2148672588157.8799</v>
      </c>
      <c r="G1804" s="5"/>
    </row>
    <row r="1805" spans="1:7" x14ac:dyDescent="0.35">
      <c r="A1805" s="4">
        <v>2107151003</v>
      </c>
      <c r="B1805" s="5" t="s">
        <v>1048</v>
      </c>
      <c r="C1805" s="5">
        <v>-1390824870.8099999</v>
      </c>
      <c r="G1805" s="5"/>
    </row>
    <row r="1806" spans="1:7" x14ac:dyDescent="0.35">
      <c r="A1806" s="4">
        <v>2107151020</v>
      </c>
      <c r="B1806" s="5" t="s">
        <v>1057</v>
      </c>
      <c r="C1806" s="5">
        <v>-107461008771.72</v>
      </c>
      <c r="G1806" s="5"/>
    </row>
    <row r="1807" spans="1:7" x14ac:dyDescent="0.35">
      <c r="A1807" s="4">
        <v>210720</v>
      </c>
      <c r="B1807" s="5" t="s">
        <v>255</v>
      </c>
      <c r="C1807" s="5">
        <v>-4015401343636.1802</v>
      </c>
      <c r="G1807" s="5"/>
    </row>
    <row r="1808" spans="1:7" x14ac:dyDescent="0.35">
      <c r="A1808" s="4">
        <v>2107201</v>
      </c>
      <c r="B1808" s="5" t="s">
        <v>255</v>
      </c>
      <c r="C1808" s="5">
        <v>-4015401343636.1802</v>
      </c>
      <c r="G1808" s="5"/>
    </row>
    <row r="1809" spans="1:7" x14ac:dyDescent="0.35">
      <c r="A1809" s="4">
        <v>2107201001</v>
      </c>
      <c r="B1809" s="5" t="s">
        <v>1058</v>
      </c>
      <c r="C1809" s="5">
        <v>-3934688280292.3599</v>
      </c>
      <c r="G1809" s="5"/>
    </row>
    <row r="1810" spans="1:7" x14ac:dyDescent="0.35">
      <c r="A1810" s="4">
        <v>2107201002</v>
      </c>
      <c r="B1810" s="5" t="s">
        <v>1059</v>
      </c>
      <c r="C1810" s="5">
        <v>16875094626.25</v>
      </c>
      <c r="G1810" s="5"/>
    </row>
    <row r="1811" spans="1:7" x14ac:dyDescent="0.35">
      <c r="A1811" s="4">
        <v>2107201020</v>
      </c>
      <c r="B1811" s="5" t="s">
        <v>1060</v>
      </c>
      <c r="C1811" s="5">
        <v>-97588157970.070007</v>
      </c>
      <c r="G1811" s="5"/>
    </row>
    <row r="1812" spans="1:7" x14ac:dyDescent="0.35">
      <c r="A1812" s="4">
        <v>2108</v>
      </c>
      <c r="B1812" s="5" t="s">
        <v>256</v>
      </c>
      <c r="C1812" s="5">
        <v>-5828194740900.5703</v>
      </c>
      <c r="G1812" s="5"/>
    </row>
    <row r="1813" spans="1:7" x14ac:dyDescent="0.35">
      <c r="A1813" s="4">
        <v>210805</v>
      </c>
      <c r="B1813" s="5" t="s">
        <v>257</v>
      </c>
      <c r="C1813" s="5">
        <v>-5548230631777.4297</v>
      </c>
      <c r="G1813" s="5"/>
    </row>
    <row r="1814" spans="1:7" x14ac:dyDescent="0.35">
      <c r="A1814" s="4">
        <v>2108051</v>
      </c>
      <c r="B1814" s="5" t="s">
        <v>257</v>
      </c>
      <c r="C1814" s="5">
        <v>-5548230631777.4297</v>
      </c>
      <c r="G1814" s="5"/>
    </row>
    <row r="1815" spans="1:7" x14ac:dyDescent="0.35">
      <c r="A1815" s="4">
        <v>2108051001</v>
      </c>
      <c r="B1815" s="5" t="s">
        <v>1061</v>
      </c>
      <c r="C1815" s="5">
        <v>-5458269779677.1904</v>
      </c>
      <c r="G1815" s="5"/>
    </row>
    <row r="1816" spans="1:7" x14ac:dyDescent="0.35">
      <c r="A1816" s="4">
        <v>2108051002</v>
      </c>
      <c r="B1816" s="5" t="s">
        <v>1062</v>
      </c>
      <c r="C1816" s="5">
        <v>0</v>
      </c>
      <c r="G1816" s="5"/>
    </row>
    <row r="1817" spans="1:7" x14ac:dyDescent="0.35">
      <c r="A1817" s="4">
        <v>2108051003</v>
      </c>
      <c r="B1817" s="5" t="s">
        <v>1063</v>
      </c>
      <c r="C1817" s="5">
        <v>-18050001.02</v>
      </c>
      <c r="G1817" s="5"/>
    </row>
    <row r="1818" spans="1:7" x14ac:dyDescent="0.35">
      <c r="A1818" s="4">
        <v>2108051004</v>
      </c>
      <c r="B1818" s="5" t="s">
        <v>1064</v>
      </c>
      <c r="C1818" s="5">
        <v>-89917663958.639999</v>
      </c>
      <c r="G1818" s="5"/>
    </row>
    <row r="1819" spans="1:7" x14ac:dyDescent="0.35">
      <c r="A1819" s="4">
        <v>2108051005</v>
      </c>
      <c r="B1819" s="5" t="s">
        <v>1065</v>
      </c>
      <c r="C1819" s="5">
        <v>-2499637.2200000002</v>
      </c>
      <c r="G1819" s="5"/>
    </row>
    <row r="1820" spans="1:7" x14ac:dyDescent="0.35">
      <c r="A1820" s="4">
        <v>2108051007</v>
      </c>
      <c r="B1820" s="5" t="s">
        <v>1066</v>
      </c>
      <c r="C1820" s="5">
        <v>-5146714.5599999996</v>
      </c>
      <c r="G1820" s="5"/>
    </row>
    <row r="1821" spans="1:7" x14ac:dyDescent="0.35">
      <c r="A1821" s="4">
        <v>2108051008</v>
      </c>
      <c r="B1821" s="5" t="s">
        <v>1067</v>
      </c>
      <c r="C1821" s="5">
        <v>-17360309</v>
      </c>
      <c r="G1821" s="5"/>
    </row>
    <row r="1822" spans="1:7" x14ac:dyDescent="0.35">
      <c r="A1822" s="4">
        <v>2108051015</v>
      </c>
      <c r="B1822" s="5" t="s">
        <v>1068</v>
      </c>
      <c r="C1822" s="5">
        <v>-5651</v>
      </c>
      <c r="G1822" s="5"/>
    </row>
    <row r="1823" spans="1:7" x14ac:dyDescent="0.35">
      <c r="A1823" s="4">
        <v>2108051016</v>
      </c>
      <c r="B1823" s="5" t="s">
        <v>1069</v>
      </c>
      <c r="C1823" s="5">
        <v>-124744.8</v>
      </c>
      <c r="G1823" s="5"/>
    </row>
    <row r="1824" spans="1:7" x14ac:dyDescent="0.35">
      <c r="A1824" s="4">
        <v>2108051017</v>
      </c>
      <c r="B1824" s="5" t="s">
        <v>1070</v>
      </c>
      <c r="C1824" s="5">
        <v>-1084</v>
      </c>
      <c r="G1824" s="5"/>
    </row>
    <row r="1825" spans="1:7" x14ac:dyDescent="0.35">
      <c r="A1825" s="4">
        <v>210810</v>
      </c>
      <c r="B1825" s="5" t="s">
        <v>258</v>
      </c>
      <c r="C1825" s="5">
        <v>-236918666236.10001</v>
      </c>
      <c r="G1825" s="5"/>
    </row>
    <row r="1826" spans="1:7" x14ac:dyDescent="0.35">
      <c r="A1826" s="4">
        <v>2108101</v>
      </c>
      <c r="B1826" s="5" t="s">
        <v>258</v>
      </c>
      <c r="C1826" s="5">
        <v>-236918666236.10001</v>
      </c>
      <c r="G1826" s="5"/>
    </row>
    <row r="1827" spans="1:7" x14ac:dyDescent="0.35">
      <c r="A1827" s="4">
        <v>2108101001</v>
      </c>
      <c r="B1827" s="5" t="s">
        <v>1071</v>
      </c>
      <c r="C1827" s="5">
        <v>-234419516528.41</v>
      </c>
      <c r="G1827" s="5"/>
    </row>
    <row r="1828" spans="1:7" x14ac:dyDescent="0.35">
      <c r="A1828" s="4">
        <v>2108101002</v>
      </c>
      <c r="B1828" s="5" t="s">
        <v>1072</v>
      </c>
      <c r="C1828" s="5">
        <v>-2499149707.6900001</v>
      </c>
      <c r="G1828" s="5"/>
    </row>
    <row r="1829" spans="1:7" x14ac:dyDescent="0.35">
      <c r="A1829" s="4">
        <v>210820</v>
      </c>
      <c r="B1829" s="5" t="s">
        <v>259</v>
      </c>
      <c r="C1829" s="5">
        <v>-43045442887.040001</v>
      </c>
      <c r="G1829" s="5"/>
    </row>
    <row r="1830" spans="1:7" x14ac:dyDescent="0.35">
      <c r="A1830" s="4">
        <v>2108201</v>
      </c>
      <c r="B1830" s="5" t="s">
        <v>259</v>
      </c>
      <c r="C1830" s="5">
        <v>-43045442887.040001</v>
      </c>
      <c r="G1830" s="5"/>
    </row>
    <row r="1831" spans="1:7" x14ac:dyDescent="0.35">
      <c r="A1831" s="4">
        <v>2108201001</v>
      </c>
      <c r="B1831" s="5" t="s">
        <v>259</v>
      </c>
      <c r="C1831" s="5">
        <v>-43045442887.040001</v>
      </c>
      <c r="G1831" s="5"/>
    </row>
    <row r="1832" spans="1:7" x14ac:dyDescent="0.35">
      <c r="A1832" s="4">
        <v>2115</v>
      </c>
      <c r="B1832" s="5" t="s">
        <v>260</v>
      </c>
      <c r="C1832" s="5">
        <v>-228930235.97</v>
      </c>
      <c r="G1832" s="5"/>
    </row>
    <row r="1833" spans="1:7" x14ac:dyDescent="0.35">
      <c r="A1833" s="4">
        <v>211510</v>
      </c>
      <c r="B1833" s="5" t="s">
        <v>13</v>
      </c>
      <c r="C1833" s="5">
        <v>-228930235.97</v>
      </c>
      <c r="G1833" s="5"/>
    </row>
    <row r="1834" spans="1:7" x14ac:dyDescent="0.35">
      <c r="A1834" s="4">
        <v>2115102</v>
      </c>
      <c r="B1834" s="5" t="s">
        <v>13</v>
      </c>
      <c r="C1834" s="5">
        <v>-228930235.97</v>
      </c>
      <c r="G1834" s="5"/>
    </row>
    <row r="1835" spans="1:7" x14ac:dyDescent="0.35">
      <c r="A1835" s="4">
        <v>2115102001</v>
      </c>
      <c r="B1835" s="5" t="s">
        <v>695</v>
      </c>
      <c r="C1835" s="5">
        <v>0</v>
      </c>
      <c r="G1835" s="5"/>
    </row>
    <row r="1836" spans="1:7" x14ac:dyDescent="0.35">
      <c r="A1836" s="4">
        <v>2115102003</v>
      </c>
      <c r="B1836" s="5" t="s">
        <v>696</v>
      </c>
      <c r="C1836" s="5">
        <v>0</v>
      </c>
      <c r="G1836" s="5"/>
    </row>
    <row r="1837" spans="1:7" x14ac:dyDescent="0.35">
      <c r="A1837" s="4">
        <v>2115102005</v>
      </c>
      <c r="B1837" s="5" t="s">
        <v>697</v>
      </c>
      <c r="C1837" s="5">
        <v>-228930235.97</v>
      </c>
      <c r="G1837" s="5"/>
    </row>
    <row r="1838" spans="1:7" x14ac:dyDescent="0.35">
      <c r="A1838" s="4">
        <v>2115102009</v>
      </c>
      <c r="B1838" s="5" t="s">
        <v>698</v>
      </c>
      <c r="C1838" s="5">
        <v>0</v>
      </c>
      <c r="G1838" s="5"/>
    </row>
    <row r="1839" spans="1:7" x14ac:dyDescent="0.35">
      <c r="A1839" s="4">
        <v>2116</v>
      </c>
      <c r="B1839" s="5" t="s">
        <v>261</v>
      </c>
      <c r="C1839" s="5">
        <v>-566426659738</v>
      </c>
      <c r="G1839" s="5"/>
    </row>
    <row r="1840" spans="1:7" x14ac:dyDescent="0.35">
      <c r="A1840" s="4">
        <v>211690</v>
      </c>
      <c r="B1840" s="5" t="s">
        <v>262</v>
      </c>
      <c r="C1840" s="5">
        <v>-566426659738</v>
      </c>
      <c r="G1840" s="5"/>
    </row>
    <row r="1841" spans="1:7" x14ac:dyDescent="0.35">
      <c r="A1841" s="4">
        <v>2116901</v>
      </c>
      <c r="B1841" s="5" t="s">
        <v>262</v>
      </c>
      <c r="C1841" s="5">
        <v>-566426659738</v>
      </c>
      <c r="G1841" s="5"/>
    </row>
    <row r="1842" spans="1:7" x14ac:dyDescent="0.35">
      <c r="A1842" s="4">
        <v>2116901004</v>
      </c>
      <c r="B1842" s="5" t="s">
        <v>1073</v>
      </c>
      <c r="C1842" s="5">
        <v>-67432000</v>
      </c>
      <c r="G1842" s="5"/>
    </row>
    <row r="1843" spans="1:7" x14ac:dyDescent="0.35">
      <c r="A1843" s="4">
        <v>2116901005</v>
      </c>
      <c r="B1843" s="5" t="s">
        <v>1074</v>
      </c>
      <c r="C1843" s="5">
        <v>0</v>
      </c>
      <c r="G1843" s="5"/>
    </row>
    <row r="1844" spans="1:7" x14ac:dyDescent="0.35">
      <c r="A1844" s="4">
        <v>2116901006</v>
      </c>
      <c r="B1844" s="5" t="s">
        <v>1075</v>
      </c>
      <c r="C1844" s="5">
        <v>-1247124000</v>
      </c>
      <c r="G1844" s="5"/>
    </row>
    <row r="1845" spans="1:7" x14ac:dyDescent="0.35">
      <c r="A1845" s="4">
        <v>2116901009</v>
      </c>
      <c r="B1845" s="5" t="s">
        <v>1076</v>
      </c>
      <c r="C1845" s="5">
        <v>-18140165738</v>
      </c>
      <c r="G1845" s="5"/>
    </row>
    <row r="1846" spans="1:7" x14ac:dyDescent="0.35">
      <c r="A1846" s="4">
        <v>2116901010</v>
      </c>
      <c r="B1846" s="5" t="s">
        <v>1077</v>
      </c>
      <c r="C1846" s="5">
        <v>-546971938000</v>
      </c>
      <c r="G1846" s="5"/>
    </row>
    <row r="1847" spans="1:7" x14ac:dyDescent="0.35">
      <c r="A1847" s="4">
        <v>211695</v>
      </c>
      <c r="B1847" s="5" t="s">
        <v>138</v>
      </c>
      <c r="C1847" s="5">
        <v>0</v>
      </c>
      <c r="G1847" s="5"/>
    </row>
    <row r="1848" spans="1:7" x14ac:dyDescent="0.35">
      <c r="A1848" s="4">
        <v>2116951</v>
      </c>
      <c r="B1848" s="5" t="s">
        <v>138</v>
      </c>
      <c r="C1848" s="5">
        <v>0</v>
      </c>
      <c r="G1848" s="5"/>
    </row>
    <row r="1849" spans="1:7" x14ac:dyDescent="0.35">
      <c r="A1849" s="4">
        <v>2116951099</v>
      </c>
      <c r="B1849" s="5" t="s">
        <v>1078</v>
      </c>
      <c r="C1849" s="5">
        <v>0</v>
      </c>
      <c r="G1849" s="5"/>
    </row>
    <row r="1850" spans="1:7" x14ac:dyDescent="0.35">
      <c r="A1850" s="4">
        <v>2117</v>
      </c>
      <c r="B1850" s="5" t="s">
        <v>263</v>
      </c>
      <c r="C1850" s="5">
        <v>-103519075892.74001</v>
      </c>
      <c r="G1850" s="5"/>
    </row>
    <row r="1851" spans="1:7" x14ac:dyDescent="0.35">
      <c r="A1851" s="4">
        <v>211705</v>
      </c>
      <c r="B1851" s="5" t="s">
        <v>264</v>
      </c>
      <c r="C1851" s="5">
        <v>-85092825737.470001</v>
      </c>
      <c r="G1851" s="5"/>
    </row>
    <row r="1852" spans="1:7" x14ac:dyDescent="0.35">
      <c r="A1852" s="4">
        <v>2117052</v>
      </c>
      <c r="B1852" s="5" t="s">
        <v>264</v>
      </c>
      <c r="C1852" s="5">
        <v>-85092825737.470001</v>
      </c>
      <c r="G1852" s="5"/>
    </row>
    <row r="1853" spans="1:7" x14ac:dyDescent="0.35">
      <c r="A1853" s="4">
        <v>2117052001</v>
      </c>
      <c r="B1853" s="5" t="s">
        <v>1079</v>
      </c>
      <c r="C1853" s="5">
        <v>-74754681214.080002</v>
      </c>
      <c r="G1853" s="5"/>
    </row>
    <row r="1854" spans="1:7" x14ac:dyDescent="0.35">
      <c r="A1854" s="4">
        <v>2117052002</v>
      </c>
      <c r="B1854" s="5" t="s">
        <v>1080</v>
      </c>
      <c r="C1854" s="5">
        <v>-7514494145.0900002</v>
      </c>
      <c r="G1854" s="5"/>
    </row>
    <row r="1855" spans="1:7" x14ac:dyDescent="0.35">
      <c r="A1855" s="4">
        <v>2117052003</v>
      </c>
      <c r="B1855" s="5" t="s">
        <v>1081</v>
      </c>
      <c r="C1855" s="5">
        <v>-2516935239.8400002</v>
      </c>
      <c r="G1855" s="5"/>
    </row>
    <row r="1856" spans="1:7" x14ac:dyDescent="0.35">
      <c r="A1856" s="4">
        <v>2117052004</v>
      </c>
      <c r="B1856" s="5" t="s">
        <v>1082</v>
      </c>
      <c r="C1856" s="5">
        <v>-259052305.34</v>
      </c>
      <c r="G1856" s="5"/>
    </row>
    <row r="1857" spans="1:7" x14ac:dyDescent="0.35">
      <c r="A1857" s="4">
        <v>2117052005</v>
      </c>
      <c r="B1857" s="5" t="s">
        <v>1083</v>
      </c>
      <c r="C1857" s="5">
        <v>-28632625.059999999</v>
      </c>
      <c r="G1857" s="5"/>
    </row>
    <row r="1858" spans="1:7" x14ac:dyDescent="0.35">
      <c r="A1858" s="4">
        <v>2117052006</v>
      </c>
      <c r="B1858" s="5" t="s">
        <v>1084</v>
      </c>
      <c r="C1858" s="5">
        <v>-19030208.059999999</v>
      </c>
      <c r="G1858" s="5"/>
    </row>
    <row r="1859" spans="1:7" x14ac:dyDescent="0.35">
      <c r="A1859" s="4">
        <v>2117052017</v>
      </c>
      <c r="B1859" s="5" t="s">
        <v>1085</v>
      </c>
      <c r="C1859" s="5">
        <v>0</v>
      </c>
      <c r="G1859" s="5"/>
    </row>
    <row r="1860" spans="1:7" x14ac:dyDescent="0.35">
      <c r="A1860" s="4">
        <v>211720</v>
      </c>
      <c r="B1860" s="5" t="s">
        <v>265</v>
      </c>
      <c r="C1860" s="5">
        <v>-18426250155.27</v>
      </c>
      <c r="G1860" s="5"/>
    </row>
    <row r="1861" spans="1:7" x14ac:dyDescent="0.35">
      <c r="A1861" s="4">
        <v>2117201</v>
      </c>
      <c r="B1861" s="5" t="s">
        <v>265</v>
      </c>
      <c r="C1861" s="5">
        <v>-18426250155.27</v>
      </c>
      <c r="G1861" s="5"/>
    </row>
    <row r="1862" spans="1:7" x14ac:dyDescent="0.35">
      <c r="A1862" s="4">
        <v>2117201001</v>
      </c>
      <c r="B1862" s="5" t="s">
        <v>1086</v>
      </c>
      <c r="C1862" s="5">
        <v>-18426250155.27</v>
      </c>
      <c r="G1862" s="5"/>
    </row>
    <row r="1863" spans="1:7" x14ac:dyDescent="0.35">
      <c r="A1863" s="4">
        <v>2117201003</v>
      </c>
      <c r="B1863" s="5" t="s">
        <v>1087</v>
      </c>
      <c r="C1863" s="5">
        <v>0</v>
      </c>
      <c r="G1863" s="5"/>
    </row>
    <row r="1864" spans="1:7" x14ac:dyDescent="0.35">
      <c r="A1864" s="4">
        <v>2117201004</v>
      </c>
      <c r="B1864" s="5" t="s">
        <v>1088</v>
      </c>
      <c r="C1864" s="5">
        <v>0</v>
      </c>
      <c r="G1864" s="5"/>
    </row>
    <row r="1865" spans="1:7" x14ac:dyDescent="0.35">
      <c r="A1865" s="4">
        <v>2117201007</v>
      </c>
      <c r="B1865" s="5" t="s">
        <v>1089</v>
      </c>
      <c r="C1865" s="5">
        <v>0</v>
      </c>
      <c r="G1865" s="5"/>
    </row>
    <row r="1866" spans="1:7" x14ac:dyDescent="0.35">
      <c r="A1866" s="4">
        <v>2117201008</v>
      </c>
      <c r="B1866" s="5" t="s">
        <v>1090</v>
      </c>
      <c r="C1866" s="5">
        <v>0</v>
      </c>
      <c r="G1866" s="5"/>
    </row>
    <row r="1867" spans="1:7" x14ac:dyDescent="0.35">
      <c r="A1867" s="4">
        <v>2122</v>
      </c>
      <c r="B1867" s="5" t="s">
        <v>266</v>
      </c>
      <c r="C1867" s="5">
        <v>-182742081124.78</v>
      </c>
      <c r="G1867" s="5"/>
    </row>
    <row r="1868" spans="1:7" x14ac:dyDescent="0.35">
      <c r="A1868" s="4">
        <v>212205</v>
      </c>
      <c r="B1868" s="5" t="s">
        <v>20</v>
      </c>
      <c r="C1868" s="5">
        <v>-182742081124.78</v>
      </c>
      <c r="G1868" s="5"/>
    </row>
    <row r="1869" spans="1:7" x14ac:dyDescent="0.35">
      <c r="A1869" s="4">
        <v>2122051</v>
      </c>
      <c r="B1869" s="5" t="s">
        <v>20</v>
      </c>
      <c r="C1869" s="5">
        <v>-80027231111.119995</v>
      </c>
      <c r="G1869" s="5"/>
    </row>
    <row r="1870" spans="1:7" x14ac:dyDescent="0.35">
      <c r="A1870" s="4">
        <v>2122051001</v>
      </c>
      <c r="B1870" s="5" t="s">
        <v>1091</v>
      </c>
      <c r="C1870" s="5">
        <v>-80000000000</v>
      </c>
      <c r="G1870" s="5"/>
    </row>
    <row r="1871" spans="1:7" x14ac:dyDescent="0.35">
      <c r="A1871" s="4">
        <v>2122051002</v>
      </c>
      <c r="B1871" s="5" t="s">
        <v>699</v>
      </c>
      <c r="C1871" s="5">
        <v>-27231111.120000001</v>
      </c>
      <c r="G1871" s="5"/>
    </row>
    <row r="1872" spans="1:7" x14ac:dyDescent="0.35">
      <c r="A1872" s="4">
        <v>2122052</v>
      </c>
      <c r="B1872" s="5" t="s">
        <v>20</v>
      </c>
      <c r="C1872" s="5">
        <v>-102714850013.66</v>
      </c>
      <c r="G1872" s="5"/>
    </row>
    <row r="1873" spans="1:7" x14ac:dyDescent="0.35">
      <c r="A1873" s="4">
        <v>2122052001</v>
      </c>
      <c r="B1873" s="5" t="s">
        <v>700</v>
      </c>
      <c r="C1873" s="5">
        <v>0</v>
      </c>
      <c r="G1873" s="5"/>
    </row>
    <row r="1874" spans="1:7" x14ac:dyDescent="0.35">
      <c r="A1874" s="4">
        <v>2122052002</v>
      </c>
      <c r="B1874" s="5" t="s">
        <v>1092</v>
      </c>
      <c r="C1874" s="5">
        <v>0</v>
      </c>
      <c r="G1874" s="5"/>
    </row>
    <row r="1875" spans="1:7" x14ac:dyDescent="0.35">
      <c r="A1875" s="4">
        <v>2122052003</v>
      </c>
      <c r="B1875" s="5" t="s">
        <v>701</v>
      </c>
      <c r="C1875" s="5">
        <v>0</v>
      </c>
      <c r="G1875" s="5"/>
    </row>
    <row r="1876" spans="1:7" x14ac:dyDescent="0.35">
      <c r="A1876" s="4">
        <v>2122052004</v>
      </c>
      <c r="B1876" s="5" t="s">
        <v>1093</v>
      </c>
      <c r="C1876" s="5">
        <v>0</v>
      </c>
      <c r="G1876" s="5"/>
    </row>
    <row r="1877" spans="1:7" x14ac:dyDescent="0.35">
      <c r="A1877" s="4">
        <v>2122052901</v>
      </c>
      <c r="B1877" s="5" t="s">
        <v>1094</v>
      </c>
      <c r="C1877" s="5">
        <v>-102714850013.66</v>
      </c>
      <c r="G1877" s="5"/>
    </row>
    <row r="1878" spans="1:7" x14ac:dyDescent="0.35">
      <c r="A1878" s="4">
        <v>212210</v>
      </c>
      <c r="B1878" s="5" t="s">
        <v>1095</v>
      </c>
      <c r="C1878" s="5">
        <v>0</v>
      </c>
      <c r="G1878" s="5"/>
    </row>
    <row r="1879" spans="1:7" x14ac:dyDescent="0.35">
      <c r="A1879" s="4">
        <v>2122101</v>
      </c>
      <c r="B1879" s="5" t="s">
        <v>1095</v>
      </c>
      <c r="C1879" s="5">
        <v>0</v>
      </c>
      <c r="G1879" s="5"/>
    </row>
    <row r="1880" spans="1:7" x14ac:dyDescent="0.35">
      <c r="A1880" s="4">
        <v>2122101002</v>
      </c>
      <c r="B1880" s="5" t="s">
        <v>1096</v>
      </c>
      <c r="C1880" s="5">
        <v>0</v>
      </c>
      <c r="G1880" s="5"/>
    </row>
    <row r="1881" spans="1:7" x14ac:dyDescent="0.35">
      <c r="A1881" s="4">
        <v>212295</v>
      </c>
      <c r="B1881" s="5" t="s">
        <v>687</v>
      </c>
      <c r="C1881" s="5">
        <v>0</v>
      </c>
      <c r="G1881" s="5"/>
    </row>
    <row r="1882" spans="1:7" x14ac:dyDescent="0.35">
      <c r="A1882" s="4">
        <v>2122951</v>
      </c>
      <c r="B1882" s="5" t="s">
        <v>687</v>
      </c>
      <c r="C1882" s="5">
        <v>0</v>
      </c>
      <c r="G1882" s="5"/>
    </row>
    <row r="1883" spans="1:7" x14ac:dyDescent="0.35">
      <c r="A1883" s="4">
        <v>2122951001</v>
      </c>
      <c r="B1883" s="5" t="s">
        <v>687</v>
      </c>
      <c r="C1883" s="5">
        <v>0</v>
      </c>
      <c r="G1883" s="5"/>
    </row>
    <row r="1884" spans="1:7" x14ac:dyDescent="0.35">
      <c r="A1884" s="4">
        <v>2124</v>
      </c>
      <c r="B1884" s="5" t="s">
        <v>267</v>
      </c>
      <c r="C1884" s="5">
        <v>-901673900000</v>
      </c>
      <c r="G1884" s="5"/>
    </row>
    <row r="1885" spans="1:7" x14ac:dyDescent="0.35">
      <c r="A1885" s="4">
        <v>212410</v>
      </c>
      <c r="B1885" s="5" t="s">
        <v>268</v>
      </c>
      <c r="C1885" s="5">
        <v>-901673900000</v>
      </c>
      <c r="G1885" s="5"/>
    </row>
    <row r="1886" spans="1:7" x14ac:dyDescent="0.35">
      <c r="A1886" s="4">
        <v>2124101</v>
      </c>
      <c r="B1886" s="5" t="s">
        <v>268</v>
      </c>
      <c r="C1886" s="5">
        <v>-901673900000</v>
      </c>
      <c r="G1886" s="5"/>
    </row>
    <row r="1887" spans="1:7" x14ac:dyDescent="0.35">
      <c r="A1887" s="4">
        <v>2124101001</v>
      </c>
      <c r="B1887" s="5" t="s">
        <v>702</v>
      </c>
      <c r="C1887" s="5">
        <v>-901673900000</v>
      </c>
      <c r="G1887" s="5"/>
    </row>
    <row r="1888" spans="1:7" x14ac:dyDescent="0.35">
      <c r="A1888" s="4">
        <v>2125</v>
      </c>
      <c r="B1888" s="5" t="s">
        <v>21</v>
      </c>
      <c r="C1888" s="5">
        <v>-461023734165</v>
      </c>
      <c r="G1888" s="5"/>
    </row>
    <row r="1889" spans="1:7" x14ac:dyDescent="0.35">
      <c r="A1889" s="4">
        <v>212505</v>
      </c>
      <c r="B1889" s="5" t="s">
        <v>22</v>
      </c>
      <c r="C1889" s="5">
        <v>-461023734165</v>
      </c>
      <c r="G1889" s="5"/>
    </row>
    <row r="1890" spans="1:7" x14ac:dyDescent="0.35">
      <c r="A1890" s="4">
        <v>2125051</v>
      </c>
      <c r="B1890" s="5" t="s">
        <v>22</v>
      </c>
      <c r="C1890" s="5">
        <v>-461023734165</v>
      </c>
      <c r="G1890" s="5"/>
    </row>
    <row r="1891" spans="1:7" x14ac:dyDescent="0.35">
      <c r="A1891" s="4">
        <v>2125051001</v>
      </c>
      <c r="B1891" s="5" t="s">
        <v>1097</v>
      </c>
      <c r="C1891" s="5">
        <v>-429435968015</v>
      </c>
      <c r="G1891" s="5"/>
    </row>
    <row r="1892" spans="1:7" x14ac:dyDescent="0.35">
      <c r="A1892" s="4">
        <v>2125051003</v>
      </c>
      <c r="B1892" s="5" t="s">
        <v>1098</v>
      </c>
      <c r="C1892" s="5">
        <v>-31587766150</v>
      </c>
      <c r="G1892" s="5"/>
    </row>
    <row r="1893" spans="1:7" x14ac:dyDescent="0.35">
      <c r="A1893" s="4">
        <v>2129</v>
      </c>
      <c r="B1893" s="5" t="s">
        <v>269</v>
      </c>
      <c r="C1893" s="5">
        <v>-17725806488</v>
      </c>
      <c r="G1893" s="5"/>
    </row>
    <row r="1894" spans="1:7" x14ac:dyDescent="0.35">
      <c r="A1894" s="4">
        <v>212910</v>
      </c>
      <c r="B1894" s="5" t="s">
        <v>270</v>
      </c>
      <c r="C1894" s="5">
        <v>-17725806488</v>
      </c>
      <c r="G1894" s="5"/>
    </row>
    <row r="1895" spans="1:7" x14ac:dyDescent="0.35">
      <c r="A1895" s="4">
        <v>2129101</v>
      </c>
      <c r="B1895" s="5" t="s">
        <v>270</v>
      </c>
      <c r="C1895" s="5">
        <v>-17725806488</v>
      </c>
      <c r="G1895" s="5"/>
    </row>
    <row r="1896" spans="1:7" x14ac:dyDescent="0.35">
      <c r="A1896" s="4">
        <v>2129101001</v>
      </c>
      <c r="B1896" s="5" t="s">
        <v>1099</v>
      </c>
      <c r="C1896" s="5">
        <v>-17725806488</v>
      </c>
      <c r="G1896" s="5"/>
    </row>
    <row r="1897" spans="1:7" x14ac:dyDescent="0.35">
      <c r="A1897" s="4">
        <v>2129101003</v>
      </c>
      <c r="B1897" s="5" t="s">
        <v>1100</v>
      </c>
      <c r="C1897" s="5">
        <v>0</v>
      </c>
      <c r="G1897" s="5"/>
    </row>
    <row r="1898" spans="1:7" x14ac:dyDescent="0.35">
      <c r="A1898" s="4">
        <v>2130</v>
      </c>
      <c r="B1898" s="5" t="s">
        <v>271</v>
      </c>
      <c r="C1898" s="5">
        <v>-3150866064786.4502</v>
      </c>
      <c r="G1898" s="5"/>
    </row>
    <row r="1899" spans="1:7" x14ac:dyDescent="0.35">
      <c r="A1899" s="4">
        <v>213012</v>
      </c>
      <c r="B1899" s="5" t="s">
        <v>272</v>
      </c>
      <c r="C1899" s="5">
        <v>-873477920645.62</v>
      </c>
      <c r="G1899" s="5"/>
    </row>
    <row r="1900" spans="1:7" x14ac:dyDescent="0.35">
      <c r="A1900" s="4">
        <v>2130121</v>
      </c>
      <c r="B1900" s="5" t="s">
        <v>272</v>
      </c>
      <c r="C1900" s="5">
        <v>-147188264316.63</v>
      </c>
      <c r="G1900" s="5"/>
    </row>
    <row r="1901" spans="1:7" x14ac:dyDescent="0.35">
      <c r="A1901" s="4">
        <v>2130121001</v>
      </c>
      <c r="B1901" s="5" t="s">
        <v>272</v>
      </c>
      <c r="C1901" s="5">
        <v>-146000000000</v>
      </c>
      <c r="G1901" s="5"/>
    </row>
    <row r="1902" spans="1:7" x14ac:dyDescent="0.35">
      <c r="A1902" s="4">
        <v>2130121003</v>
      </c>
      <c r="B1902" s="5" t="s">
        <v>1101</v>
      </c>
      <c r="C1902" s="5">
        <v>-1534983695.6300001</v>
      </c>
      <c r="G1902" s="5"/>
    </row>
    <row r="1903" spans="1:7" x14ac:dyDescent="0.35">
      <c r="A1903" s="4">
        <v>2130121401</v>
      </c>
      <c r="B1903" s="5" t="s">
        <v>1102</v>
      </c>
      <c r="C1903" s="5">
        <v>346719379</v>
      </c>
      <c r="G1903" s="5"/>
    </row>
    <row r="1904" spans="1:7" x14ac:dyDescent="0.35">
      <c r="A1904" s="4">
        <v>2130122</v>
      </c>
      <c r="B1904" s="5" t="s">
        <v>272</v>
      </c>
      <c r="C1904" s="5">
        <v>-726289656328.98999</v>
      </c>
      <c r="G1904" s="5"/>
    </row>
    <row r="1905" spans="1:7" x14ac:dyDescent="0.35">
      <c r="A1905" s="4">
        <v>2130122002</v>
      </c>
      <c r="B1905" s="5" t="s">
        <v>1103</v>
      </c>
      <c r="C1905" s="5">
        <v>-696864000000</v>
      </c>
      <c r="G1905" s="5"/>
    </row>
    <row r="1906" spans="1:7" x14ac:dyDescent="0.35">
      <c r="A1906" s="4">
        <v>2130122003</v>
      </c>
      <c r="B1906" s="5" t="s">
        <v>1101</v>
      </c>
      <c r="C1906" s="5">
        <v>-29425656328.990002</v>
      </c>
      <c r="G1906" s="5"/>
    </row>
    <row r="1907" spans="1:7" x14ac:dyDescent="0.35">
      <c r="A1907" s="4">
        <v>213013</v>
      </c>
      <c r="B1907" s="5" t="s">
        <v>273</v>
      </c>
      <c r="C1907" s="5">
        <v>-2277388144140.8301</v>
      </c>
      <c r="G1907" s="5"/>
    </row>
    <row r="1908" spans="1:7" x14ac:dyDescent="0.35">
      <c r="A1908" s="4">
        <v>2130131</v>
      </c>
      <c r="B1908" s="5" t="s">
        <v>273</v>
      </c>
      <c r="C1908" s="5">
        <v>-2277388144140.8301</v>
      </c>
      <c r="G1908" s="5"/>
    </row>
    <row r="1909" spans="1:7" x14ac:dyDescent="0.35">
      <c r="A1909" s="4">
        <v>2130131001</v>
      </c>
      <c r="B1909" s="5" t="s">
        <v>1104</v>
      </c>
      <c r="C1909" s="5">
        <v>-2254043461552</v>
      </c>
      <c r="G1909" s="5"/>
    </row>
    <row r="1910" spans="1:7" x14ac:dyDescent="0.35">
      <c r="A1910" s="4">
        <v>2130131004</v>
      </c>
      <c r="B1910" s="5" t="s">
        <v>1105</v>
      </c>
      <c r="C1910" s="5">
        <v>-23731724695.830002</v>
      </c>
      <c r="G1910" s="5"/>
    </row>
    <row r="1911" spans="1:7" x14ac:dyDescent="0.35">
      <c r="A1911" s="4">
        <v>2130131401</v>
      </c>
      <c r="B1911" s="5" t="s">
        <v>1106</v>
      </c>
      <c r="C1911" s="5">
        <v>387042107</v>
      </c>
      <c r="G1911" s="5"/>
    </row>
    <row r="1912" spans="1:7" x14ac:dyDescent="0.35">
      <c r="A1912" s="4">
        <v>2156</v>
      </c>
      <c r="B1912" s="5" t="s">
        <v>274</v>
      </c>
      <c r="C1912" s="5">
        <v>-7356391413.8900003</v>
      </c>
      <c r="G1912" s="5"/>
    </row>
    <row r="1913" spans="1:7" x14ac:dyDescent="0.35">
      <c r="A1913" s="4">
        <v>215605</v>
      </c>
      <c r="B1913" s="5" t="s">
        <v>275</v>
      </c>
      <c r="C1913" s="5">
        <v>-1848246388.3399999</v>
      </c>
      <c r="G1913" s="5"/>
    </row>
    <row r="1914" spans="1:7" x14ac:dyDescent="0.35">
      <c r="A1914" s="4">
        <v>2156051</v>
      </c>
      <c r="B1914" s="5" t="s">
        <v>275</v>
      </c>
      <c r="C1914" s="5">
        <v>-1848246388.3399999</v>
      </c>
      <c r="G1914" s="5"/>
    </row>
    <row r="1915" spans="1:7" x14ac:dyDescent="0.35">
      <c r="A1915" s="4">
        <v>2156051002</v>
      </c>
      <c r="B1915" s="5" t="s">
        <v>1107</v>
      </c>
      <c r="C1915" s="5">
        <v>-520303948.22000003</v>
      </c>
      <c r="G1915" s="5"/>
    </row>
    <row r="1916" spans="1:7" x14ac:dyDescent="0.35">
      <c r="A1916" s="4">
        <v>2156051004</v>
      </c>
      <c r="B1916" s="5" t="s">
        <v>1108</v>
      </c>
      <c r="C1916" s="5">
        <v>-16591216.32</v>
      </c>
      <c r="G1916" s="5"/>
    </row>
    <row r="1917" spans="1:7" x14ac:dyDescent="0.35">
      <c r="A1917" s="4">
        <v>2156051005</v>
      </c>
      <c r="B1917" s="5" t="s">
        <v>1109</v>
      </c>
      <c r="C1917" s="5">
        <v>-975782.40000000002</v>
      </c>
      <c r="G1917" s="5"/>
    </row>
    <row r="1918" spans="1:7" x14ac:dyDescent="0.35">
      <c r="A1918" s="4">
        <v>2156051006</v>
      </c>
      <c r="B1918" s="5" t="s">
        <v>1110</v>
      </c>
      <c r="C1918" s="5">
        <v>-1310375441.4000001</v>
      </c>
      <c r="G1918" s="5"/>
    </row>
    <row r="1919" spans="1:7" x14ac:dyDescent="0.35">
      <c r="A1919" s="4">
        <v>215610</v>
      </c>
      <c r="B1919" s="5" t="s">
        <v>276</v>
      </c>
      <c r="C1919" s="5">
        <v>-5508145025.5500002</v>
      </c>
      <c r="G1919" s="5"/>
    </row>
    <row r="1920" spans="1:7" x14ac:dyDescent="0.35">
      <c r="A1920" s="4">
        <v>2156101</v>
      </c>
      <c r="B1920" s="5" t="s">
        <v>276</v>
      </c>
      <c r="C1920" s="5">
        <v>-5508145025.5500002</v>
      </c>
      <c r="G1920" s="5"/>
    </row>
    <row r="1921" spans="1:7" x14ac:dyDescent="0.35">
      <c r="A1921" s="4">
        <v>2156101002</v>
      </c>
      <c r="B1921" s="5" t="s">
        <v>1111</v>
      </c>
      <c r="C1921" s="5">
        <v>-2220165438.2399998</v>
      </c>
      <c r="G1921" s="5"/>
    </row>
    <row r="1922" spans="1:7" x14ac:dyDescent="0.35">
      <c r="A1922" s="4">
        <v>2156101004</v>
      </c>
      <c r="B1922" s="5" t="s">
        <v>1112</v>
      </c>
      <c r="C1922" s="5">
        <v>-23363915.02</v>
      </c>
      <c r="G1922" s="5"/>
    </row>
    <row r="1923" spans="1:7" x14ac:dyDescent="0.35">
      <c r="A1923" s="4">
        <v>2156101005</v>
      </c>
      <c r="B1923" s="5" t="s">
        <v>1113</v>
      </c>
      <c r="C1923" s="5">
        <v>-1073593.8700000001</v>
      </c>
      <c r="G1923" s="5"/>
    </row>
    <row r="1924" spans="1:7" x14ac:dyDescent="0.35">
      <c r="A1924" s="4">
        <v>2156101006</v>
      </c>
      <c r="B1924" s="5" t="s">
        <v>1114</v>
      </c>
      <c r="C1924" s="5">
        <v>-3263542078.4200001</v>
      </c>
      <c r="G1924" s="5"/>
    </row>
    <row r="1925" spans="1:7" x14ac:dyDescent="0.35">
      <c r="A1925" s="4">
        <v>2180</v>
      </c>
      <c r="B1925" s="5" t="s">
        <v>277</v>
      </c>
      <c r="C1925" s="5">
        <v>-80338954231.619995</v>
      </c>
      <c r="G1925" s="5"/>
    </row>
    <row r="1926" spans="1:7" x14ac:dyDescent="0.35">
      <c r="A1926" s="4">
        <v>218000</v>
      </c>
      <c r="B1926" s="5" t="s">
        <v>277</v>
      </c>
      <c r="C1926" s="5">
        <v>-80338954231.619995</v>
      </c>
      <c r="G1926" s="5"/>
    </row>
    <row r="1927" spans="1:7" x14ac:dyDescent="0.35">
      <c r="A1927" s="4">
        <v>2180001</v>
      </c>
      <c r="B1927" s="5" t="s">
        <v>277</v>
      </c>
      <c r="C1927" s="5">
        <v>-80338954231.619995</v>
      </c>
      <c r="G1927" s="5"/>
    </row>
    <row r="1928" spans="1:7" x14ac:dyDescent="0.35">
      <c r="A1928" s="4">
        <v>2180001401</v>
      </c>
      <c r="B1928" s="5" t="s">
        <v>1115</v>
      </c>
      <c r="C1928" s="5">
        <v>-80338954231.600006</v>
      </c>
      <c r="G1928" s="5"/>
    </row>
    <row r="1929" spans="1:7" x14ac:dyDescent="0.35">
      <c r="A1929" s="4">
        <v>2180001407</v>
      </c>
      <c r="B1929" s="5" t="s">
        <v>1115</v>
      </c>
      <c r="C1929" s="5">
        <v>-0.02</v>
      </c>
      <c r="G1929" s="5"/>
    </row>
    <row r="1930" spans="1:7" x14ac:dyDescent="0.35">
      <c r="A1930" s="4">
        <v>22</v>
      </c>
      <c r="B1930" s="5" t="s">
        <v>278</v>
      </c>
      <c r="C1930" s="5">
        <v>-929923066014.67004</v>
      </c>
      <c r="G1930" s="5"/>
    </row>
    <row r="1931" spans="1:7" x14ac:dyDescent="0.35">
      <c r="A1931" s="4">
        <v>2205</v>
      </c>
      <c r="B1931" s="5" t="s">
        <v>279</v>
      </c>
      <c r="C1931" s="5">
        <v>-132459273102.53999</v>
      </c>
      <c r="G1931" s="5"/>
    </row>
    <row r="1932" spans="1:7" x14ac:dyDescent="0.35">
      <c r="A1932" s="4">
        <v>220505</v>
      </c>
      <c r="B1932" s="5" t="s">
        <v>45</v>
      </c>
      <c r="C1932" s="5">
        <v>-127142186964.34</v>
      </c>
      <c r="G1932" s="5"/>
    </row>
    <row r="1933" spans="1:7" x14ac:dyDescent="0.35">
      <c r="A1933" s="4">
        <v>2205051</v>
      </c>
      <c r="B1933" s="5" t="s">
        <v>45</v>
      </c>
      <c r="C1933" s="5">
        <v>412823531152.44</v>
      </c>
      <c r="G1933" s="5"/>
    </row>
    <row r="1934" spans="1:7" x14ac:dyDescent="0.35">
      <c r="A1934" s="4">
        <v>2205051002</v>
      </c>
      <c r="B1934" s="5" t="s">
        <v>1116</v>
      </c>
      <c r="C1934" s="5">
        <v>1962328.33</v>
      </c>
      <c r="G1934" s="5"/>
    </row>
    <row r="1935" spans="1:7" x14ac:dyDescent="0.35">
      <c r="A1935" s="4">
        <v>2205051003</v>
      </c>
      <c r="B1935" s="5" t="s">
        <v>734</v>
      </c>
      <c r="C1935" s="5">
        <v>1703281371978.1799</v>
      </c>
      <c r="G1935" s="5"/>
    </row>
    <row r="1936" spans="1:7" x14ac:dyDescent="0.35">
      <c r="A1936" s="4">
        <v>2205051004</v>
      </c>
      <c r="B1936" s="5" t="s">
        <v>1116</v>
      </c>
      <c r="C1936" s="5">
        <v>1208773.24</v>
      </c>
      <c r="G1936" s="5"/>
    </row>
    <row r="1937" spans="1:7" x14ac:dyDescent="0.35">
      <c r="A1937" s="4">
        <v>2205051005</v>
      </c>
      <c r="B1937" s="5" t="s">
        <v>289</v>
      </c>
      <c r="C1937" s="5">
        <v>-1227646894508.8999</v>
      </c>
      <c r="G1937" s="5"/>
    </row>
    <row r="1938" spans="1:7" x14ac:dyDescent="0.35">
      <c r="A1938" s="4">
        <v>2205051903</v>
      </c>
      <c r="B1938" s="5" t="s">
        <v>703</v>
      </c>
      <c r="C1938" s="5">
        <v>19929940598.02</v>
      </c>
      <c r="G1938" s="5"/>
    </row>
    <row r="1939" spans="1:7" x14ac:dyDescent="0.35">
      <c r="A1939" s="4">
        <v>2205051904</v>
      </c>
      <c r="B1939" s="5" t="s">
        <v>704</v>
      </c>
      <c r="C1939" s="5">
        <v>-82744058016.429993</v>
      </c>
      <c r="G1939" s="5"/>
    </row>
    <row r="1940" spans="1:7" x14ac:dyDescent="0.35">
      <c r="A1940" s="4">
        <v>2205052</v>
      </c>
      <c r="B1940" s="5" t="s">
        <v>45</v>
      </c>
      <c r="C1940" s="5">
        <v>-539965718116.78003</v>
      </c>
      <c r="G1940" s="5"/>
    </row>
    <row r="1941" spans="1:7" x14ac:dyDescent="0.35">
      <c r="A1941" s="4">
        <v>2205052001</v>
      </c>
      <c r="B1941" s="5" t="s">
        <v>1117</v>
      </c>
      <c r="C1941" s="5">
        <v>1191883537674.25</v>
      </c>
      <c r="G1941" s="5"/>
    </row>
    <row r="1942" spans="1:7" x14ac:dyDescent="0.35">
      <c r="A1942" s="4">
        <v>2205052004</v>
      </c>
      <c r="B1942" s="5" t="s">
        <v>1118</v>
      </c>
      <c r="C1942" s="5">
        <v>-1731849255791.03</v>
      </c>
      <c r="G1942" s="5"/>
    </row>
    <row r="1943" spans="1:7" x14ac:dyDescent="0.35">
      <c r="A1943" s="4">
        <v>220510</v>
      </c>
      <c r="B1943" s="5" t="s">
        <v>280</v>
      </c>
      <c r="C1943" s="5">
        <v>-5277268074.5</v>
      </c>
      <c r="G1943" s="5"/>
    </row>
    <row r="1944" spans="1:7" x14ac:dyDescent="0.35">
      <c r="A1944" s="4">
        <v>2205101</v>
      </c>
      <c r="B1944" s="5" t="s">
        <v>280</v>
      </c>
      <c r="C1944" s="5">
        <v>-6016539814.3900003</v>
      </c>
      <c r="G1944" s="5"/>
    </row>
    <row r="1945" spans="1:7" x14ac:dyDescent="0.35">
      <c r="A1945" s="4">
        <v>2205101002</v>
      </c>
      <c r="B1945" s="5" t="s">
        <v>1116</v>
      </c>
      <c r="C1945" s="5">
        <v>9433.3700000000008</v>
      </c>
      <c r="G1945" s="5"/>
    </row>
    <row r="1946" spans="1:7" x14ac:dyDescent="0.35">
      <c r="A1946" s="4">
        <v>2205101004</v>
      </c>
      <c r="B1946" s="5" t="s">
        <v>717</v>
      </c>
      <c r="C1946" s="5">
        <v>320143607.60000002</v>
      </c>
      <c r="G1946" s="5"/>
    </row>
    <row r="1947" spans="1:7" x14ac:dyDescent="0.35">
      <c r="A1947" s="4">
        <v>2205101006</v>
      </c>
      <c r="B1947" s="5" t="s">
        <v>1116</v>
      </c>
      <c r="C1947" s="5">
        <v>8710.4500000000007</v>
      </c>
      <c r="G1947" s="5"/>
    </row>
    <row r="1948" spans="1:7" x14ac:dyDescent="0.35">
      <c r="A1948" s="4">
        <v>2205101008</v>
      </c>
      <c r="B1948" s="5" t="s">
        <v>716</v>
      </c>
      <c r="C1948" s="5">
        <v>-759528382.84000003</v>
      </c>
      <c r="G1948" s="5"/>
    </row>
    <row r="1949" spans="1:7" x14ac:dyDescent="0.35">
      <c r="A1949" s="4">
        <v>2205101032</v>
      </c>
      <c r="B1949" s="5" t="s">
        <v>718</v>
      </c>
      <c r="C1949" s="5">
        <v>0</v>
      </c>
      <c r="G1949" s="5"/>
    </row>
    <row r="1950" spans="1:7" x14ac:dyDescent="0.35">
      <c r="A1950" s="4">
        <v>2205101042</v>
      </c>
      <c r="B1950" s="5" t="s">
        <v>716</v>
      </c>
      <c r="C1950" s="5">
        <v>-5577173182.9700003</v>
      </c>
      <c r="G1950" s="5"/>
    </row>
    <row r="1951" spans="1:7" x14ac:dyDescent="0.35">
      <c r="A1951" s="4">
        <v>2205102</v>
      </c>
      <c r="B1951" s="5" t="s">
        <v>280</v>
      </c>
      <c r="C1951" s="5">
        <v>739271739.88999999</v>
      </c>
      <c r="G1951" s="5"/>
    </row>
    <row r="1952" spans="1:7" x14ac:dyDescent="0.35">
      <c r="A1952" s="4">
        <v>2205102002</v>
      </c>
      <c r="B1952" s="5" t="s">
        <v>719</v>
      </c>
      <c r="C1952" s="5">
        <v>74215083187.649994</v>
      </c>
      <c r="G1952" s="5"/>
    </row>
    <row r="1953" spans="1:7" x14ac:dyDescent="0.35">
      <c r="A1953" s="4">
        <v>2205102005</v>
      </c>
      <c r="B1953" s="5" t="s">
        <v>725</v>
      </c>
      <c r="C1953" s="5">
        <v>-321524881.92000002</v>
      </c>
      <c r="G1953" s="5"/>
    </row>
    <row r="1954" spans="1:7" x14ac:dyDescent="0.35">
      <c r="A1954" s="4">
        <v>2205102018</v>
      </c>
      <c r="B1954" s="5" t="s">
        <v>720</v>
      </c>
      <c r="C1954" s="5">
        <v>73211231751.25</v>
      </c>
      <c r="G1954" s="5"/>
    </row>
    <row r="1955" spans="1:7" x14ac:dyDescent="0.35">
      <c r="A1955" s="4">
        <v>2205102020</v>
      </c>
      <c r="B1955" s="5" t="s">
        <v>719</v>
      </c>
      <c r="C1955" s="5">
        <v>757650320.37</v>
      </c>
      <c r="G1955" s="5"/>
    </row>
    <row r="1956" spans="1:7" x14ac:dyDescent="0.35">
      <c r="A1956" s="4">
        <v>2205102040</v>
      </c>
      <c r="B1956" s="5" t="s">
        <v>722</v>
      </c>
      <c r="C1956" s="5">
        <v>14563125360.15</v>
      </c>
      <c r="G1956" s="5"/>
    </row>
    <row r="1957" spans="1:7" x14ac:dyDescent="0.35">
      <c r="A1957" s="4">
        <v>2205102058</v>
      </c>
      <c r="B1957" s="5" t="s">
        <v>1119</v>
      </c>
      <c r="C1957" s="5">
        <v>-77088719388.270004</v>
      </c>
      <c r="G1957" s="5"/>
    </row>
    <row r="1958" spans="1:7" x14ac:dyDescent="0.35">
      <c r="A1958" s="4">
        <v>2205102060</v>
      </c>
      <c r="B1958" s="5" t="s">
        <v>721</v>
      </c>
      <c r="C1958" s="5">
        <v>-75331263447.460007</v>
      </c>
      <c r="G1958" s="5"/>
    </row>
    <row r="1959" spans="1:7" x14ac:dyDescent="0.35">
      <c r="A1959" s="4">
        <v>2205102062</v>
      </c>
      <c r="B1959" s="5" t="s">
        <v>723</v>
      </c>
      <c r="C1959" s="5">
        <v>-14833339148.02</v>
      </c>
      <c r="G1959" s="5"/>
    </row>
    <row r="1960" spans="1:7" x14ac:dyDescent="0.35">
      <c r="A1960" s="4">
        <v>2205102065</v>
      </c>
      <c r="B1960" s="5" t="s">
        <v>724</v>
      </c>
      <c r="C1960" s="5">
        <v>0</v>
      </c>
      <c r="G1960" s="5"/>
    </row>
    <row r="1961" spans="1:7" x14ac:dyDescent="0.35">
      <c r="A1961" s="4">
        <v>2205102078</v>
      </c>
      <c r="B1961" s="5" t="s">
        <v>726</v>
      </c>
      <c r="C1961" s="5">
        <v>0</v>
      </c>
      <c r="G1961" s="5"/>
    </row>
    <row r="1962" spans="1:7" x14ac:dyDescent="0.35">
      <c r="A1962" s="4">
        <v>2205102102</v>
      </c>
      <c r="B1962" s="5" t="s">
        <v>720</v>
      </c>
      <c r="C1962" s="5">
        <v>5567027986.1400003</v>
      </c>
      <c r="G1962" s="5"/>
    </row>
    <row r="1963" spans="1:7" x14ac:dyDescent="0.35">
      <c r="A1963" s="4">
        <v>2205102121</v>
      </c>
      <c r="B1963" s="5" t="s">
        <v>727</v>
      </c>
      <c r="C1963" s="5">
        <v>0</v>
      </c>
      <c r="G1963" s="5"/>
    </row>
    <row r="1964" spans="1:7" x14ac:dyDescent="0.35">
      <c r="A1964" s="4">
        <v>220520</v>
      </c>
      <c r="B1964" s="5" t="s">
        <v>281</v>
      </c>
      <c r="C1964" s="5">
        <v>-39818063.700000003</v>
      </c>
      <c r="G1964" s="5"/>
    </row>
    <row r="1965" spans="1:7" x14ac:dyDescent="0.35">
      <c r="A1965" s="4">
        <v>2205201</v>
      </c>
      <c r="B1965" s="5" t="s">
        <v>281</v>
      </c>
      <c r="C1965" s="5">
        <v>-39818063.700000003</v>
      </c>
      <c r="G1965" s="5"/>
    </row>
    <row r="1966" spans="1:7" x14ac:dyDescent="0.35">
      <c r="A1966" s="4">
        <v>2205201001</v>
      </c>
      <c r="B1966" s="5" t="s">
        <v>728</v>
      </c>
      <c r="C1966" s="5">
        <v>0</v>
      </c>
      <c r="G1966" s="5"/>
    </row>
    <row r="1967" spans="1:7" x14ac:dyDescent="0.35">
      <c r="A1967" s="4">
        <v>2205201003</v>
      </c>
      <c r="B1967" s="5" t="s">
        <v>729</v>
      </c>
      <c r="C1967" s="5">
        <v>119973981936.3</v>
      </c>
      <c r="G1967" s="5"/>
    </row>
    <row r="1968" spans="1:7" x14ac:dyDescent="0.35">
      <c r="A1968" s="4">
        <v>2205201005</v>
      </c>
      <c r="B1968" s="5" t="s">
        <v>289</v>
      </c>
      <c r="C1968" s="5">
        <v>0</v>
      </c>
      <c r="G1968" s="5"/>
    </row>
    <row r="1969" spans="1:7" x14ac:dyDescent="0.35">
      <c r="A1969" s="4">
        <v>2205201006</v>
      </c>
      <c r="B1969" s="5" t="s">
        <v>290</v>
      </c>
      <c r="C1969" s="5">
        <v>-120013800000</v>
      </c>
      <c r="G1969" s="5"/>
    </row>
    <row r="1970" spans="1:7" x14ac:dyDescent="0.35">
      <c r="A1970" s="4">
        <v>2215</v>
      </c>
      <c r="B1970" s="5" t="s">
        <v>282</v>
      </c>
      <c r="C1970" s="5">
        <v>-486401957006.77002</v>
      </c>
      <c r="G1970" s="5"/>
    </row>
    <row r="1971" spans="1:7" x14ac:dyDescent="0.35">
      <c r="A1971" s="4">
        <v>221505</v>
      </c>
      <c r="B1971" s="5" t="s">
        <v>49</v>
      </c>
      <c r="C1971" s="5">
        <v>-54131696688.370003</v>
      </c>
      <c r="G1971" s="5"/>
    </row>
    <row r="1972" spans="1:7" x14ac:dyDescent="0.35">
      <c r="A1972" s="4">
        <v>2215051</v>
      </c>
      <c r="B1972" s="5" t="s">
        <v>49</v>
      </c>
      <c r="C1972" s="5">
        <v>-1573748221.22</v>
      </c>
      <c r="G1972" s="5"/>
    </row>
    <row r="1973" spans="1:7" x14ac:dyDescent="0.35">
      <c r="A1973" s="4">
        <v>2215051001</v>
      </c>
      <c r="B1973" s="5" t="s">
        <v>730</v>
      </c>
      <c r="C1973" s="5">
        <v>10111573843.98</v>
      </c>
      <c r="G1973" s="5"/>
    </row>
    <row r="1974" spans="1:7" x14ac:dyDescent="0.35">
      <c r="A1974" s="4">
        <v>2215051002</v>
      </c>
      <c r="B1974" s="5" t="s">
        <v>1120</v>
      </c>
      <c r="C1974" s="5">
        <v>445182821330.5</v>
      </c>
      <c r="G1974" s="5"/>
    </row>
    <row r="1975" spans="1:7" x14ac:dyDescent="0.35">
      <c r="A1975" s="4">
        <v>2215051003</v>
      </c>
      <c r="B1975" s="5" t="s">
        <v>1121</v>
      </c>
      <c r="C1975" s="5">
        <v>1628194.81</v>
      </c>
      <c r="G1975" s="5"/>
    </row>
    <row r="1976" spans="1:7" x14ac:dyDescent="0.35">
      <c r="A1976" s="4">
        <v>2215051004</v>
      </c>
      <c r="B1976" s="5" t="s">
        <v>731</v>
      </c>
      <c r="C1976" s="5">
        <v>-11893590942.93</v>
      </c>
      <c r="G1976" s="5"/>
    </row>
    <row r="1977" spans="1:7" x14ac:dyDescent="0.35">
      <c r="A1977" s="4">
        <v>2215051901</v>
      </c>
      <c r="B1977" s="5" t="s">
        <v>704</v>
      </c>
      <c r="C1977" s="5">
        <v>288555068.86000001</v>
      </c>
      <c r="G1977" s="5"/>
    </row>
    <row r="1978" spans="1:7" x14ac:dyDescent="0.35">
      <c r="A1978" s="4">
        <v>2215051902</v>
      </c>
      <c r="B1978" s="5" t="s">
        <v>703</v>
      </c>
      <c r="C1978" s="5">
        <v>-445264735716.44</v>
      </c>
      <c r="G1978" s="5"/>
    </row>
    <row r="1979" spans="1:7" x14ac:dyDescent="0.35">
      <c r="A1979" s="4">
        <v>2215052</v>
      </c>
      <c r="B1979" s="5" t="s">
        <v>49</v>
      </c>
      <c r="C1979" s="5">
        <v>-52557948467.150002</v>
      </c>
      <c r="G1979" s="5"/>
    </row>
    <row r="1980" spans="1:7" x14ac:dyDescent="0.35">
      <c r="A1980" s="4">
        <v>2215052001</v>
      </c>
      <c r="B1980" s="5" t="s">
        <v>740</v>
      </c>
      <c r="C1980" s="5">
        <v>220017697160.35001</v>
      </c>
      <c r="G1980" s="5"/>
    </row>
    <row r="1981" spans="1:7" x14ac:dyDescent="0.35">
      <c r="A1981" s="4">
        <v>2215052002</v>
      </c>
      <c r="B1981" s="5" t="s">
        <v>741</v>
      </c>
      <c r="C1981" s="5">
        <v>-272575645627.5</v>
      </c>
      <c r="G1981" s="5"/>
    </row>
    <row r="1982" spans="1:7" x14ac:dyDescent="0.35">
      <c r="A1982" s="4">
        <v>221510</v>
      </c>
      <c r="B1982" s="5" t="s">
        <v>52</v>
      </c>
      <c r="C1982" s="5">
        <v>-432270260318.40002</v>
      </c>
      <c r="G1982" s="5"/>
    </row>
    <row r="1983" spans="1:7" x14ac:dyDescent="0.35">
      <c r="A1983" s="4">
        <v>2215101</v>
      </c>
      <c r="B1983" s="5" t="s">
        <v>52</v>
      </c>
      <c r="C1983" s="5">
        <v>-432270260318.40002</v>
      </c>
      <c r="G1983" s="5"/>
    </row>
    <row r="1984" spans="1:7" x14ac:dyDescent="0.35">
      <c r="A1984" s="4">
        <v>2215101001</v>
      </c>
      <c r="B1984" s="5" t="s">
        <v>1122</v>
      </c>
      <c r="C1984" s="5">
        <v>1682423029022.5701</v>
      </c>
      <c r="G1984" s="5"/>
    </row>
    <row r="1985" spans="1:7" x14ac:dyDescent="0.35">
      <c r="A1985" s="4">
        <v>2215101003</v>
      </c>
      <c r="B1985" s="5" t="s">
        <v>1121</v>
      </c>
      <c r="C1985" s="5">
        <v>511703.65</v>
      </c>
      <c r="G1985" s="5"/>
    </row>
    <row r="1986" spans="1:7" x14ac:dyDescent="0.35">
      <c r="A1986" s="4">
        <v>2215101004</v>
      </c>
      <c r="B1986" s="5" t="s">
        <v>1123</v>
      </c>
      <c r="C1986" s="5">
        <v>-2114693801044.6201</v>
      </c>
      <c r="G1986" s="5"/>
    </row>
    <row r="1987" spans="1:7" x14ac:dyDescent="0.35">
      <c r="A1987" s="4">
        <v>2220</v>
      </c>
      <c r="B1987" s="5" t="s">
        <v>53</v>
      </c>
      <c r="C1987" s="5">
        <v>-1243634662.9000001</v>
      </c>
      <c r="G1987" s="5"/>
    </row>
    <row r="1988" spans="1:7" x14ac:dyDescent="0.35">
      <c r="A1988" s="4">
        <v>222005</v>
      </c>
      <c r="B1988" s="5" t="s">
        <v>283</v>
      </c>
      <c r="C1988" s="5">
        <v>-801902504.25999999</v>
      </c>
      <c r="G1988" s="5"/>
    </row>
    <row r="1989" spans="1:7" x14ac:dyDescent="0.35">
      <c r="A1989" s="4">
        <v>2220051</v>
      </c>
      <c r="B1989" s="5" t="s">
        <v>283</v>
      </c>
      <c r="C1989" s="5">
        <v>-801902504.25999999</v>
      </c>
      <c r="G1989" s="5"/>
    </row>
    <row r="1990" spans="1:7" x14ac:dyDescent="0.35">
      <c r="A1990" s="4">
        <v>2220051002</v>
      </c>
      <c r="B1990" s="5" t="s">
        <v>1124</v>
      </c>
      <c r="C1990" s="5">
        <v>-21740480.579999998</v>
      </c>
      <c r="G1990" s="5"/>
    </row>
    <row r="1991" spans="1:7" x14ac:dyDescent="0.35">
      <c r="A1991" s="4">
        <v>2220051003</v>
      </c>
      <c r="B1991" s="5" t="s">
        <v>1125</v>
      </c>
      <c r="C1991" s="5">
        <v>-823707142.15999997</v>
      </c>
      <c r="G1991" s="5"/>
    </row>
    <row r="1992" spans="1:7" x14ac:dyDescent="0.35">
      <c r="A1992" s="4">
        <v>2220051004</v>
      </c>
      <c r="B1992" s="5" t="s">
        <v>1126</v>
      </c>
      <c r="C1992" s="5">
        <v>21740480.57</v>
      </c>
      <c r="G1992" s="5"/>
    </row>
    <row r="1993" spans="1:7" x14ac:dyDescent="0.35">
      <c r="A1993" s="4">
        <v>2220051005</v>
      </c>
      <c r="B1993" s="5" t="s">
        <v>1127</v>
      </c>
      <c r="C1993" s="5">
        <v>64157.33</v>
      </c>
      <c r="G1993" s="5"/>
    </row>
    <row r="1994" spans="1:7" x14ac:dyDescent="0.35">
      <c r="A1994" s="4">
        <v>2220051901</v>
      </c>
      <c r="B1994" s="5" t="s">
        <v>1128</v>
      </c>
      <c r="C1994" s="5">
        <v>313468240.82999998</v>
      </c>
      <c r="G1994" s="5"/>
    </row>
    <row r="1995" spans="1:7" x14ac:dyDescent="0.35">
      <c r="A1995" s="4">
        <v>2220051902</v>
      </c>
      <c r="B1995" s="5" t="s">
        <v>1129</v>
      </c>
      <c r="C1995" s="5">
        <v>-291727760.25</v>
      </c>
      <c r="G1995" s="5"/>
    </row>
    <row r="1996" spans="1:7" x14ac:dyDescent="0.35">
      <c r="A1996" s="4">
        <v>222030</v>
      </c>
      <c r="B1996" s="5" t="s">
        <v>284</v>
      </c>
      <c r="C1996" s="5">
        <v>-441732158.63999999</v>
      </c>
      <c r="G1996" s="5"/>
    </row>
    <row r="1997" spans="1:7" x14ac:dyDescent="0.35">
      <c r="A1997" s="4">
        <v>2220301</v>
      </c>
      <c r="B1997" s="5" t="s">
        <v>284</v>
      </c>
      <c r="C1997" s="5">
        <v>-441732158.63999999</v>
      </c>
      <c r="G1997" s="5"/>
    </row>
    <row r="1998" spans="1:7" x14ac:dyDescent="0.35">
      <c r="A1998" s="4">
        <v>2220301004</v>
      </c>
      <c r="B1998" s="5" t="s">
        <v>1126</v>
      </c>
      <c r="C1998" s="5">
        <v>0</v>
      </c>
      <c r="G1998" s="5"/>
    </row>
    <row r="1999" spans="1:7" x14ac:dyDescent="0.35">
      <c r="A1999" s="4">
        <v>2220301005</v>
      </c>
      <c r="B1999" s="5" t="s">
        <v>1127</v>
      </c>
      <c r="C1999" s="5">
        <v>35341.4</v>
      </c>
      <c r="G1999" s="5"/>
    </row>
    <row r="2000" spans="1:7" x14ac:dyDescent="0.35">
      <c r="A2000" s="4">
        <v>2220301903</v>
      </c>
      <c r="B2000" s="5" t="s">
        <v>1130</v>
      </c>
      <c r="C2000" s="5">
        <v>-441767500.04000002</v>
      </c>
      <c r="G2000" s="5"/>
    </row>
    <row r="2001" spans="1:7" x14ac:dyDescent="0.35">
      <c r="A2001" s="4">
        <v>2225</v>
      </c>
      <c r="B2001" s="5" t="s">
        <v>285</v>
      </c>
      <c r="C2001" s="5">
        <v>-255138179690.41</v>
      </c>
      <c r="G2001" s="5"/>
    </row>
    <row r="2002" spans="1:7" x14ac:dyDescent="0.35">
      <c r="A2002" s="4">
        <v>222505</v>
      </c>
      <c r="B2002" s="5" t="s">
        <v>45</v>
      </c>
      <c r="C2002" s="5">
        <v>-255138179690.41</v>
      </c>
      <c r="G2002" s="5"/>
    </row>
    <row r="2003" spans="1:7" x14ac:dyDescent="0.35">
      <c r="A2003" s="4">
        <v>2225051</v>
      </c>
      <c r="B2003" s="5" t="s">
        <v>45</v>
      </c>
      <c r="C2003" s="5">
        <v>-1763495609860.3601</v>
      </c>
      <c r="G2003" s="5"/>
    </row>
    <row r="2004" spans="1:7" x14ac:dyDescent="0.35">
      <c r="A2004" s="4">
        <v>2225051008</v>
      </c>
      <c r="B2004" s="5" t="s">
        <v>1116</v>
      </c>
      <c r="C2004" s="5">
        <v>275039.15999999997</v>
      </c>
      <c r="G2004" s="5"/>
    </row>
    <row r="2005" spans="1:7" x14ac:dyDescent="0.35">
      <c r="A2005" s="4">
        <v>2225051009</v>
      </c>
      <c r="B2005" s="5" t="s">
        <v>734</v>
      </c>
      <c r="C2005" s="5">
        <v>19113085664.73</v>
      </c>
      <c r="G2005" s="5"/>
    </row>
    <row r="2006" spans="1:7" x14ac:dyDescent="0.35">
      <c r="A2006" s="4">
        <v>2225051012</v>
      </c>
      <c r="B2006" s="5" t="s">
        <v>735</v>
      </c>
      <c r="C2006" s="5">
        <v>-1540952379068.6101</v>
      </c>
      <c r="G2006" s="5"/>
    </row>
    <row r="2007" spans="1:7" x14ac:dyDescent="0.35">
      <c r="A2007" s="4">
        <v>2225051014</v>
      </c>
      <c r="B2007" s="5" t="s">
        <v>736</v>
      </c>
      <c r="C2007" s="5">
        <v>-42129202604.300003</v>
      </c>
      <c r="G2007" s="5"/>
    </row>
    <row r="2008" spans="1:7" x14ac:dyDescent="0.35">
      <c r="A2008" s="4">
        <v>2225051901</v>
      </c>
      <c r="B2008" s="5" t="s">
        <v>1131</v>
      </c>
      <c r="C2008" s="5">
        <v>373938587.76999998</v>
      </c>
      <c r="G2008" s="5"/>
    </row>
    <row r="2009" spans="1:7" x14ac:dyDescent="0.35">
      <c r="A2009" s="4">
        <v>2225051903</v>
      </c>
      <c r="B2009" s="5" t="s">
        <v>1132</v>
      </c>
      <c r="C2009" s="5">
        <v>11346122152.42</v>
      </c>
      <c r="G2009" s="5"/>
    </row>
    <row r="2010" spans="1:7" x14ac:dyDescent="0.35">
      <c r="A2010" s="4">
        <v>2225051904</v>
      </c>
      <c r="B2010" s="5" t="s">
        <v>1133</v>
      </c>
      <c r="C2010" s="5">
        <v>-211247449631.53</v>
      </c>
      <c r="G2010" s="5"/>
    </row>
    <row r="2011" spans="1:7" x14ac:dyDescent="0.35">
      <c r="A2011" s="4">
        <v>2225052</v>
      </c>
      <c r="B2011" s="5" t="s">
        <v>45</v>
      </c>
      <c r="C2011" s="5">
        <v>1508357430169.95</v>
      </c>
      <c r="G2011" s="5"/>
    </row>
    <row r="2012" spans="1:7" x14ac:dyDescent="0.35">
      <c r="A2012" s="4">
        <v>2225052006</v>
      </c>
      <c r="B2012" s="5" t="s">
        <v>737</v>
      </c>
      <c r="C2012" s="5">
        <v>37232157759.470001</v>
      </c>
      <c r="G2012" s="5"/>
    </row>
    <row r="2013" spans="1:7" x14ac:dyDescent="0.35">
      <c r="A2013" s="4">
        <v>2225052007</v>
      </c>
      <c r="B2013" s="5" t="s">
        <v>738</v>
      </c>
      <c r="C2013" s="5">
        <v>1490958315878.49</v>
      </c>
      <c r="G2013" s="5"/>
    </row>
    <row r="2014" spans="1:7" x14ac:dyDescent="0.35">
      <c r="A2014" s="4">
        <v>2225052010</v>
      </c>
      <c r="B2014" s="5" t="s">
        <v>1134</v>
      </c>
      <c r="C2014" s="5">
        <v>-19833043468.009998</v>
      </c>
      <c r="G2014" s="5"/>
    </row>
    <row r="2015" spans="1:7" x14ac:dyDescent="0.35">
      <c r="A2015" s="4">
        <v>2235</v>
      </c>
      <c r="B2015" s="5" t="s">
        <v>286</v>
      </c>
      <c r="C2015" s="5">
        <v>-54677982453.620003</v>
      </c>
      <c r="G2015" s="5"/>
    </row>
    <row r="2016" spans="1:7" x14ac:dyDescent="0.35">
      <c r="A2016" s="4">
        <v>223505</v>
      </c>
      <c r="B2016" s="5" t="s">
        <v>49</v>
      </c>
      <c r="C2016" s="5">
        <v>-310001219.64999998</v>
      </c>
      <c r="G2016" s="5"/>
    </row>
    <row r="2017" spans="1:7" x14ac:dyDescent="0.35">
      <c r="A2017" s="4">
        <v>2235051</v>
      </c>
      <c r="B2017" s="5" t="s">
        <v>49</v>
      </c>
      <c r="C2017" s="5">
        <v>20221100885.82</v>
      </c>
      <c r="G2017" s="5"/>
    </row>
    <row r="2018" spans="1:7" x14ac:dyDescent="0.35">
      <c r="A2018" s="4">
        <v>2235051002</v>
      </c>
      <c r="B2018" s="5" t="s">
        <v>1120</v>
      </c>
      <c r="C2018" s="5">
        <v>20221100885.82</v>
      </c>
      <c r="G2018" s="5"/>
    </row>
    <row r="2019" spans="1:7" x14ac:dyDescent="0.35">
      <c r="A2019" s="4">
        <v>2235051003</v>
      </c>
      <c r="B2019" s="5" t="s">
        <v>742</v>
      </c>
      <c r="C2019" s="5">
        <v>0</v>
      </c>
      <c r="G2019" s="5"/>
    </row>
    <row r="2020" spans="1:7" x14ac:dyDescent="0.35">
      <c r="A2020" s="4">
        <v>2235052</v>
      </c>
      <c r="B2020" s="5" t="s">
        <v>49</v>
      </c>
      <c r="C2020" s="5">
        <v>-20531102105.470001</v>
      </c>
      <c r="G2020" s="5"/>
    </row>
    <row r="2021" spans="1:7" x14ac:dyDescent="0.35">
      <c r="A2021" s="4">
        <v>2235052001</v>
      </c>
      <c r="B2021" s="5" t="s">
        <v>740</v>
      </c>
      <c r="C2021" s="5">
        <v>0</v>
      </c>
      <c r="G2021" s="5"/>
    </row>
    <row r="2022" spans="1:7" x14ac:dyDescent="0.35">
      <c r="A2022" s="4">
        <v>2235052002</v>
      </c>
      <c r="B2022" s="5" t="s">
        <v>741</v>
      </c>
      <c r="C2022" s="5">
        <v>-20531102105.470001</v>
      </c>
      <c r="G2022" s="5"/>
    </row>
    <row r="2023" spans="1:7" x14ac:dyDescent="0.35">
      <c r="A2023" s="4">
        <v>223510</v>
      </c>
      <c r="B2023" s="5" t="s">
        <v>52</v>
      </c>
      <c r="C2023" s="5">
        <v>-54367981233.970001</v>
      </c>
      <c r="G2023" s="5"/>
    </row>
    <row r="2024" spans="1:7" x14ac:dyDescent="0.35">
      <c r="A2024" s="4">
        <v>2235101</v>
      </c>
      <c r="B2024" s="5" t="s">
        <v>52</v>
      </c>
      <c r="C2024" s="5">
        <v>-54367981233.970001</v>
      </c>
      <c r="G2024" s="5"/>
    </row>
    <row r="2025" spans="1:7" x14ac:dyDescent="0.35">
      <c r="A2025" s="4">
        <v>2235101002</v>
      </c>
      <c r="B2025" s="5" t="s">
        <v>739</v>
      </c>
      <c r="C2025" s="5">
        <v>292485625643.52002</v>
      </c>
      <c r="G2025" s="5"/>
    </row>
    <row r="2026" spans="1:7" x14ac:dyDescent="0.35">
      <c r="A2026" s="4">
        <v>2235101005</v>
      </c>
      <c r="B2026" s="5" t="s">
        <v>742</v>
      </c>
      <c r="C2026" s="5">
        <v>-306384613689.40002</v>
      </c>
      <c r="G2026" s="5"/>
    </row>
    <row r="2027" spans="1:7" x14ac:dyDescent="0.35">
      <c r="A2027" s="4">
        <v>2235101902</v>
      </c>
      <c r="B2027" s="5" t="s">
        <v>1135</v>
      </c>
      <c r="C2027" s="5">
        <v>0</v>
      </c>
      <c r="G2027" s="5"/>
    </row>
    <row r="2028" spans="1:7" x14ac:dyDescent="0.35">
      <c r="A2028" s="4">
        <v>2235101903</v>
      </c>
      <c r="B2028" s="5" t="s">
        <v>1136</v>
      </c>
      <c r="C2028" s="5">
        <v>-40468993188.089996</v>
      </c>
      <c r="G2028" s="5"/>
    </row>
    <row r="2029" spans="1:7" x14ac:dyDescent="0.35">
      <c r="A2029" s="4">
        <v>2250</v>
      </c>
      <c r="B2029" s="5" t="s">
        <v>39</v>
      </c>
      <c r="C2029" s="5">
        <v>-2039098.43</v>
      </c>
      <c r="G2029" s="5"/>
    </row>
    <row r="2030" spans="1:7" x14ac:dyDescent="0.35">
      <c r="A2030" s="4">
        <v>225005</v>
      </c>
      <c r="B2030" s="5" t="s">
        <v>287</v>
      </c>
      <c r="C2030" s="5">
        <v>1155891147.5799999</v>
      </c>
      <c r="G2030" s="5"/>
    </row>
    <row r="2031" spans="1:7" x14ac:dyDescent="0.35">
      <c r="A2031" s="4">
        <v>2250052</v>
      </c>
      <c r="B2031" s="5" t="s">
        <v>287</v>
      </c>
      <c r="C2031" s="5">
        <v>1155891147.5799999</v>
      </c>
      <c r="G2031" s="5"/>
    </row>
    <row r="2032" spans="1:7" x14ac:dyDescent="0.35">
      <c r="A2032" s="4">
        <v>2250052001</v>
      </c>
      <c r="B2032" s="5" t="s">
        <v>711</v>
      </c>
      <c r="C2032" s="5">
        <v>1155891147.5799999</v>
      </c>
      <c r="G2032" s="5"/>
    </row>
    <row r="2033" spans="1:7" x14ac:dyDescent="0.35">
      <c r="A2033" s="4">
        <v>225010</v>
      </c>
      <c r="B2033" s="5" t="s">
        <v>288</v>
      </c>
      <c r="C2033" s="5">
        <v>155521569.66</v>
      </c>
      <c r="G2033" s="5"/>
    </row>
    <row r="2034" spans="1:7" x14ac:dyDescent="0.35">
      <c r="A2034" s="4">
        <v>2250101</v>
      </c>
      <c r="B2034" s="5" t="s">
        <v>288</v>
      </c>
      <c r="C2034" s="5">
        <v>155521569.66</v>
      </c>
      <c r="G2034" s="5"/>
    </row>
    <row r="2035" spans="1:7" x14ac:dyDescent="0.35">
      <c r="A2035" s="4">
        <v>2250101001</v>
      </c>
      <c r="B2035" s="5" t="s">
        <v>1137</v>
      </c>
      <c r="C2035" s="5">
        <v>155521569.66</v>
      </c>
      <c r="G2035" s="5"/>
    </row>
    <row r="2036" spans="1:7" x14ac:dyDescent="0.35">
      <c r="A2036" s="4">
        <v>2250102</v>
      </c>
      <c r="B2036" s="5" t="s">
        <v>1137</v>
      </c>
      <c r="C2036" s="5">
        <v>0</v>
      </c>
      <c r="G2036" s="5"/>
    </row>
    <row r="2037" spans="1:7" x14ac:dyDescent="0.35">
      <c r="A2037" s="4">
        <v>2250102002</v>
      </c>
      <c r="B2037" s="5" t="s">
        <v>1138</v>
      </c>
      <c r="C2037" s="5">
        <v>0</v>
      </c>
      <c r="G2037" s="5"/>
    </row>
    <row r="2038" spans="1:7" x14ac:dyDescent="0.35">
      <c r="A2038" s="4">
        <v>2250102005</v>
      </c>
      <c r="B2038" s="5" t="s">
        <v>1139</v>
      </c>
      <c r="C2038" s="5">
        <v>0</v>
      </c>
      <c r="G2038" s="5"/>
    </row>
    <row r="2039" spans="1:7" x14ac:dyDescent="0.35">
      <c r="A2039" s="4">
        <v>225030</v>
      </c>
      <c r="B2039" s="5" t="s">
        <v>289</v>
      </c>
      <c r="C2039" s="5">
        <v>-1157883869.2</v>
      </c>
      <c r="G2039" s="5"/>
    </row>
    <row r="2040" spans="1:7" x14ac:dyDescent="0.35">
      <c r="A2040" s="4">
        <v>2250301</v>
      </c>
      <c r="B2040" s="5" t="s">
        <v>289</v>
      </c>
      <c r="C2040" s="5">
        <v>-1157883869.2</v>
      </c>
      <c r="G2040" s="5"/>
    </row>
    <row r="2041" spans="1:7" x14ac:dyDescent="0.35">
      <c r="A2041" s="4">
        <v>2250301001</v>
      </c>
      <c r="B2041" s="5" t="s">
        <v>712</v>
      </c>
      <c r="C2041" s="5">
        <v>-1157883869.2</v>
      </c>
      <c r="G2041" s="5"/>
    </row>
    <row r="2042" spans="1:7" x14ac:dyDescent="0.35">
      <c r="A2042" s="4">
        <v>225035</v>
      </c>
      <c r="B2042" s="5" t="s">
        <v>290</v>
      </c>
      <c r="C2042" s="5">
        <v>-155567946.47</v>
      </c>
      <c r="G2042" s="5"/>
    </row>
    <row r="2043" spans="1:7" x14ac:dyDescent="0.35">
      <c r="A2043" s="4">
        <v>2250352</v>
      </c>
      <c r="B2043" s="5" t="s">
        <v>290</v>
      </c>
      <c r="C2043" s="5">
        <v>-155567946.47</v>
      </c>
      <c r="G2043" s="5"/>
    </row>
    <row r="2044" spans="1:7" x14ac:dyDescent="0.35">
      <c r="A2044" s="4">
        <v>2250352001</v>
      </c>
      <c r="B2044" s="5" t="s">
        <v>1140</v>
      </c>
      <c r="C2044" s="5">
        <v>-155567946.47</v>
      </c>
      <c r="G2044" s="5"/>
    </row>
    <row r="2045" spans="1:7" x14ac:dyDescent="0.35">
      <c r="A2045" s="4">
        <v>2250352002</v>
      </c>
      <c r="B2045" s="5" t="s">
        <v>713</v>
      </c>
      <c r="C2045" s="5">
        <v>0</v>
      </c>
      <c r="G2045" s="5"/>
    </row>
    <row r="2046" spans="1:7" x14ac:dyDescent="0.35">
      <c r="A2046" s="4">
        <v>2250352005</v>
      </c>
      <c r="B2046" s="5" t="s">
        <v>714</v>
      </c>
      <c r="C2046" s="5">
        <v>0</v>
      </c>
      <c r="G2046" s="5"/>
    </row>
    <row r="2047" spans="1:7" x14ac:dyDescent="0.35">
      <c r="A2047" s="4">
        <v>24</v>
      </c>
      <c r="B2047" s="5" t="s">
        <v>291</v>
      </c>
      <c r="C2047" s="5">
        <v>-2829019485918.8599</v>
      </c>
      <c r="G2047" s="5"/>
    </row>
    <row r="2048" spans="1:7" x14ac:dyDescent="0.35">
      <c r="A2048" s="4">
        <v>2410</v>
      </c>
      <c r="B2048" s="5" t="s">
        <v>292</v>
      </c>
      <c r="C2048" s="5">
        <v>-64143278524.889999</v>
      </c>
      <c r="G2048" s="5"/>
    </row>
    <row r="2049" spans="1:7" x14ac:dyDescent="0.35">
      <c r="A2049" s="4">
        <v>241010</v>
      </c>
      <c r="B2049" s="5" t="s">
        <v>293</v>
      </c>
      <c r="C2049" s="5">
        <v>-64143278524.889999</v>
      </c>
      <c r="G2049" s="5"/>
    </row>
    <row r="2050" spans="1:7" x14ac:dyDescent="0.35">
      <c r="A2050" s="4">
        <v>2410101</v>
      </c>
      <c r="B2050" s="5" t="s">
        <v>293</v>
      </c>
      <c r="C2050" s="5">
        <v>-64143278524.889999</v>
      </c>
      <c r="G2050" s="5"/>
    </row>
    <row r="2051" spans="1:7" x14ac:dyDescent="0.35">
      <c r="A2051" s="4">
        <v>2410101001</v>
      </c>
      <c r="B2051" s="5" t="s">
        <v>1141</v>
      </c>
      <c r="C2051" s="5">
        <v>-63591889498.339996</v>
      </c>
      <c r="G2051" s="5"/>
    </row>
    <row r="2052" spans="1:7" x14ac:dyDescent="0.35">
      <c r="A2052" s="4">
        <v>2410101002</v>
      </c>
      <c r="B2052" s="5" t="s">
        <v>1142</v>
      </c>
      <c r="C2052" s="5">
        <v>-551389026.54999995</v>
      </c>
      <c r="G2052" s="5"/>
    </row>
    <row r="2053" spans="1:7" x14ac:dyDescent="0.35">
      <c r="A2053" s="4">
        <v>2420</v>
      </c>
      <c r="B2053" s="5" t="s">
        <v>294</v>
      </c>
      <c r="C2053" s="5">
        <v>-88362120285.309998</v>
      </c>
      <c r="G2053" s="5"/>
    </row>
    <row r="2054" spans="1:7" x14ac:dyDescent="0.35">
      <c r="A2054" s="4">
        <v>242000</v>
      </c>
      <c r="B2054" s="5" t="s">
        <v>294</v>
      </c>
      <c r="C2054" s="5">
        <v>-88362120285.309998</v>
      </c>
      <c r="G2054" s="5"/>
    </row>
    <row r="2055" spans="1:7" x14ac:dyDescent="0.35">
      <c r="A2055" s="4">
        <v>2420001</v>
      </c>
      <c r="B2055" s="5" t="s">
        <v>294</v>
      </c>
      <c r="C2055" s="5">
        <v>-88362120285.309998</v>
      </c>
      <c r="G2055" s="5"/>
    </row>
    <row r="2056" spans="1:7" x14ac:dyDescent="0.35">
      <c r="A2056" s="4">
        <v>2420001001</v>
      </c>
      <c r="B2056" s="5" t="s">
        <v>1143</v>
      </c>
      <c r="C2056" s="5">
        <v>-87702132790.119995</v>
      </c>
      <c r="G2056" s="5"/>
    </row>
    <row r="2057" spans="1:7" x14ac:dyDescent="0.35">
      <c r="A2057" s="4">
        <v>2420001002</v>
      </c>
      <c r="B2057" s="5" t="s">
        <v>294</v>
      </c>
      <c r="C2057" s="5">
        <v>-659987495.19000006</v>
      </c>
      <c r="G2057" s="5"/>
    </row>
    <row r="2058" spans="1:7" x14ac:dyDescent="0.35">
      <c r="A2058" s="4">
        <v>2425</v>
      </c>
      <c r="B2058" s="5" t="s">
        <v>295</v>
      </c>
      <c r="C2058" s="5">
        <v>-222097969915.73001</v>
      </c>
      <c r="G2058" s="5"/>
    </row>
    <row r="2059" spans="1:7" x14ac:dyDescent="0.35">
      <c r="A2059" s="4">
        <v>242500</v>
      </c>
      <c r="B2059" s="5" t="s">
        <v>295</v>
      </c>
      <c r="C2059" s="5">
        <v>-222097969915.73001</v>
      </c>
      <c r="G2059" s="5"/>
    </row>
    <row r="2060" spans="1:7" x14ac:dyDescent="0.35">
      <c r="A2060" s="4">
        <v>2425001</v>
      </c>
      <c r="B2060" s="5" t="s">
        <v>295</v>
      </c>
      <c r="C2060" s="5">
        <v>-222097969915.73001</v>
      </c>
      <c r="G2060" s="5"/>
    </row>
    <row r="2061" spans="1:7" x14ac:dyDescent="0.35">
      <c r="A2061" s="4">
        <v>2425001001</v>
      </c>
      <c r="B2061" s="5" t="s">
        <v>295</v>
      </c>
      <c r="C2061" s="5">
        <v>-220435478694.53</v>
      </c>
      <c r="G2061" s="5"/>
    </row>
    <row r="2062" spans="1:7" x14ac:dyDescent="0.35">
      <c r="A2062" s="4">
        <v>2425001002</v>
      </c>
      <c r="B2062" s="5" t="s">
        <v>295</v>
      </c>
      <c r="C2062" s="5">
        <v>-1662491221.2</v>
      </c>
      <c r="G2062" s="5"/>
    </row>
    <row r="2063" spans="1:7" x14ac:dyDescent="0.35">
      <c r="A2063" s="4">
        <v>2440</v>
      </c>
      <c r="B2063" s="5" t="s">
        <v>296</v>
      </c>
      <c r="C2063" s="5">
        <v>-2454416117192.9302</v>
      </c>
      <c r="G2063" s="5"/>
    </row>
    <row r="2064" spans="1:7" x14ac:dyDescent="0.35">
      <c r="A2064" s="4">
        <v>244005</v>
      </c>
      <c r="B2064" s="5" t="s">
        <v>297</v>
      </c>
      <c r="C2064" s="5">
        <v>-422854800512.92999</v>
      </c>
      <c r="G2064" s="5"/>
    </row>
    <row r="2065" spans="1:7" x14ac:dyDescent="0.35">
      <c r="A2065" s="4">
        <v>2440052</v>
      </c>
      <c r="B2065" s="5" t="s">
        <v>297</v>
      </c>
      <c r="C2065" s="5">
        <v>-422854800512.92999</v>
      </c>
      <c r="G2065" s="5"/>
    </row>
    <row r="2066" spans="1:7" x14ac:dyDescent="0.35">
      <c r="A2066" s="4">
        <v>2440052003</v>
      </c>
      <c r="B2066" s="5" t="s">
        <v>1144</v>
      </c>
      <c r="C2066" s="5">
        <v>-409920000000</v>
      </c>
      <c r="G2066" s="5"/>
    </row>
    <row r="2067" spans="1:7" x14ac:dyDescent="0.35">
      <c r="A2067" s="4">
        <v>2440052004</v>
      </c>
      <c r="B2067" s="5" t="s">
        <v>1145</v>
      </c>
      <c r="C2067" s="5">
        <v>-12934800512.93</v>
      </c>
      <c r="G2067" s="5"/>
    </row>
    <row r="2068" spans="1:7" x14ac:dyDescent="0.35">
      <c r="A2068" s="4">
        <v>244035</v>
      </c>
      <c r="B2068" s="5" t="s">
        <v>298</v>
      </c>
      <c r="C2068" s="5">
        <v>-2031561316680</v>
      </c>
      <c r="G2068" s="5"/>
    </row>
    <row r="2069" spans="1:7" x14ac:dyDescent="0.35">
      <c r="A2069" s="4">
        <v>2440352</v>
      </c>
      <c r="B2069" s="5" t="s">
        <v>298</v>
      </c>
      <c r="C2069" s="5">
        <v>-2031561316680</v>
      </c>
      <c r="G2069" s="5"/>
    </row>
    <row r="2070" spans="1:7" x14ac:dyDescent="0.35">
      <c r="A2070" s="4">
        <v>2440352001</v>
      </c>
      <c r="B2070" s="5" t="s">
        <v>1146</v>
      </c>
      <c r="C2070" s="5">
        <v>-73155556444.320007</v>
      </c>
      <c r="G2070" s="5"/>
    </row>
    <row r="2071" spans="1:7" x14ac:dyDescent="0.35">
      <c r="A2071" s="4">
        <v>2440352003</v>
      </c>
      <c r="B2071" s="5" t="s">
        <v>1147</v>
      </c>
      <c r="C2071" s="5">
        <v>-1897249260981.98</v>
      </c>
      <c r="G2071" s="5"/>
    </row>
    <row r="2072" spans="1:7" x14ac:dyDescent="0.35">
      <c r="A2072" s="4">
        <v>2440352015</v>
      </c>
      <c r="B2072" s="5" t="s">
        <v>1148</v>
      </c>
      <c r="C2072" s="5">
        <v>-1585138258.3699999</v>
      </c>
      <c r="G2072" s="5"/>
    </row>
    <row r="2073" spans="1:7" x14ac:dyDescent="0.35">
      <c r="A2073" s="4">
        <v>2440352017</v>
      </c>
      <c r="B2073" s="5" t="s">
        <v>1149</v>
      </c>
      <c r="C2073" s="5">
        <v>-59571360995.330002</v>
      </c>
      <c r="G2073" s="5"/>
    </row>
    <row r="2074" spans="1:7" x14ac:dyDescent="0.35">
      <c r="A2074" s="4">
        <v>2445</v>
      </c>
      <c r="B2074" s="5" t="s">
        <v>299</v>
      </c>
      <c r="C2074" s="5">
        <v>0</v>
      </c>
      <c r="G2074" s="5"/>
    </row>
    <row r="2075" spans="1:7" x14ac:dyDescent="0.35">
      <c r="A2075" s="4">
        <v>244595</v>
      </c>
      <c r="B2075" s="5" t="s">
        <v>138</v>
      </c>
      <c r="C2075" s="5">
        <v>0</v>
      </c>
      <c r="G2075" s="5"/>
    </row>
    <row r="2076" spans="1:7" x14ac:dyDescent="0.35">
      <c r="A2076" s="4">
        <v>2445952</v>
      </c>
      <c r="B2076" s="5" t="s">
        <v>138</v>
      </c>
      <c r="C2076" s="5">
        <v>0</v>
      </c>
      <c r="G2076" s="5"/>
    </row>
    <row r="2077" spans="1:7" x14ac:dyDescent="0.35">
      <c r="A2077" s="4">
        <v>2445952001</v>
      </c>
      <c r="B2077" s="5" t="s">
        <v>1150</v>
      </c>
      <c r="C2077" s="5">
        <v>15493520415.07</v>
      </c>
      <c r="G2077" s="5"/>
    </row>
    <row r="2078" spans="1:7" x14ac:dyDescent="0.35">
      <c r="A2078" s="4">
        <v>2445952002</v>
      </c>
      <c r="B2078" s="5" t="s">
        <v>1151</v>
      </c>
      <c r="C2078" s="5">
        <v>5073689739.5600004</v>
      </c>
      <c r="G2078" s="5"/>
    </row>
    <row r="2079" spans="1:7" x14ac:dyDescent="0.35">
      <c r="A2079" s="4">
        <v>2445952004</v>
      </c>
      <c r="B2079" s="5" t="s">
        <v>1150</v>
      </c>
      <c r="C2079" s="5">
        <v>-15493520415.07</v>
      </c>
      <c r="G2079" s="5"/>
    </row>
    <row r="2080" spans="1:7" x14ac:dyDescent="0.35">
      <c r="A2080" s="4">
        <v>2445952005</v>
      </c>
      <c r="B2080" s="5" t="s">
        <v>1151</v>
      </c>
      <c r="C2080" s="5">
        <v>-5073689739.5600004</v>
      </c>
      <c r="G2080" s="5"/>
    </row>
    <row r="2081" spans="1:7" x14ac:dyDescent="0.35">
      <c r="A2081" s="4">
        <v>25</v>
      </c>
      <c r="B2081" s="5" t="s">
        <v>300</v>
      </c>
      <c r="C2081" s="5">
        <v>-437403310994.21002</v>
      </c>
      <c r="G2081" s="5"/>
    </row>
    <row r="2082" spans="1:7" x14ac:dyDescent="0.35">
      <c r="A2082" s="4">
        <v>2501</v>
      </c>
      <c r="B2082" s="5" t="s">
        <v>301</v>
      </c>
      <c r="C2082" s="5">
        <v>-4308325451.8000002</v>
      </c>
      <c r="G2082" s="5"/>
    </row>
    <row r="2083" spans="1:7" x14ac:dyDescent="0.35">
      <c r="A2083" s="4">
        <v>250105</v>
      </c>
      <c r="B2083" s="5" t="s">
        <v>302</v>
      </c>
      <c r="C2083" s="5">
        <v>-4298436717.2399998</v>
      </c>
      <c r="G2083" s="5"/>
    </row>
    <row r="2084" spans="1:7" x14ac:dyDescent="0.35">
      <c r="A2084" s="4">
        <v>2501051</v>
      </c>
      <c r="B2084" s="5" t="s">
        <v>302</v>
      </c>
      <c r="C2084" s="5">
        <v>-4298436717.2399998</v>
      </c>
      <c r="G2084" s="5"/>
    </row>
    <row r="2085" spans="1:7" x14ac:dyDescent="0.35">
      <c r="A2085" s="4">
        <v>2501051001</v>
      </c>
      <c r="B2085" s="5" t="s">
        <v>302</v>
      </c>
      <c r="C2085" s="5">
        <v>-90823278.090000004</v>
      </c>
      <c r="G2085" s="5"/>
    </row>
    <row r="2086" spans="1:7" x14ac:dyDescent="0.35">
      <c r="A2086" s="4">
        <v>2501051002</v>
      </c>
      <c r="B2086" s="5" t="s">
        <v>1152</v>
      </c>
      <c r="C2086" s="5">
        <v>-1067079571.83</v>
      </c>
      <c r="G2086" s="5"/>
    </row>
    <row r="2087" spans="1:7" x14ac:dyDescent="0.35">
      <c r="A2087" s="4">
        <v>2501051802</v>
      </c>
      <c r="B2087" s="5" t="s">
        <v>1153</v>
      </c>
      <c r="C2087" s="5">
        <v>-3082681011.8899999</v>
      </c>
      <c r="G2087" s="5"/>
    </row>
    <row r="2088" spans="1:7" x14ac:dyDescent="0.35">
      <c r="A2088" s="4">
        <v>2501051803</v>
      </c>
      <c r="B2088" s="5" t="s">
        <v>1154</v>
      </c>
      <c r="C2088" s="5">
        <v>-57852855.43</v>
      </c>
      <c r="G2088" s="5"/>
    </row>
    <row r="2089" spans="1:7" x14ac:dyDescent="0.35">
      <c r="A2089" s="4">
        <v>250110</v>
      </c>
      <c r="B2089" s="5" t="s">
        <v>147</v>
      </c>
      <c r="C2089" s="5">
        <v>-9888734.5600000005</v>
      </c>
      <c r="G2089" s="5"/>
    </row>
    <row r="2090" spans="1:7" x14ac:dyDescent="0.35">
      <c r="A2090" s="4">
        <v>2501101</v>
      </c>
      <c r="B2090" s="5" t="s">
        <v>147</v>
      </c>
      <c r="C2090" s="5">
        <v>-9888734.5600000005</v>
      </c>
      <c r="G2090" s="5"/>
    </row>
    <row r="2091" spans="1:7" x14ac:dyDescent="0.35">
      <c r="A2091" s="4">
        <v>2501101001</v>
      </c>
      <c r="B2091" s="5" t="s">
        <v>147</v>
      </c>
      <c r="C2091" s="5">
        <v>-9888734.5600000005</v>
      </c>
      <c r="G2091" s="5"/>
    </row>
    <row r="2092" spans="1:7" x14ac:dyDescent="0.35">
      <c r="A2092" s="4">
        <v>2503</v>
      </c>
      <c r="B2092" s="5" t="s">
        <v>164</v>
      </c>
      <c r="C2092" s="5">
        <v>-19636487351.259998</v>
      </c>
      <c r="G2092" s="5"/>
    </row>
    <row r="2093" spans="1:7" x14ac:dyDescent="0.35">
      <c r="A2093" s="4">
        <v>250305</v>
      </c>
      <c r="B2093" s="5" t="s">
        <v>692</v>
      </c>
      <c r="C2093" s="5">
        <v>-101593612</v>
      </c>
      <c r="G2093" s="5"/>
    </row>
    <row r="2094" spans="1:7" x14ac:dyDescent="0.35">
      <c r="A2094" s="4">
        <v>2503051</v>
      </c>
      <c r="B2094" s="5" t="s">
        <v>692</v>
      </c>
      <c r="C2094" s="5">
        <v>-101593612</v>
      </c>
      <c r="G2094" s="5"/>
    </row>
    <row r="2095" spans="1:7" x14ac:dyDescent="0.35">
      <c r="A2095" s="4">
        <v>2503051801</v>
      </c>
      <c r="B2095" s="5" t="s">
        <v>1155</v>
      </c>
      <c r="C2095" s="5">
        <v>-101593612</v>
      </c>
      <c r="G2095" s="5"/>
    </row>
    <row r="2096" spans="1:7" x14ac:dyDescent="0.35">
      <c r="A2096" s="4">
        <v>250310</v>
      </c>
      <c r="B2096" s="5" t="s">
        <v>303</v>
      </c>
      <c r="C2096" s="5">
        <v>-15252019655.27</v>
      </c>
      <c r="G2096" s="5"/>
    </row>
    <row r="2097" spans="1:7" x14ac:dyDescent="0.35">
      <c r="A2097" s="4">
        <v>2503101</v>
      </c>
      <c r="B2097" s="5" t="s">
        <v>303</v>
      </c>
      <c r="C2097" s="5">
        <v>-15252019655.27</v>
      </c>
      <c r="G2097" s="5"/>
    </row>
    <row r="2098" spans="1:7" x14ac:dyDescent="0.35">
      <c r="A2098" s="4">
        <v>2503101801</v>
      </c>
      <c r="B2098" s="5" t="s">
        <v>1156</v>
      </c>
      <c r="C2098" s="5">
        <v>-15009191714.780001</v>
      </c>
      <c r="G2098" s="5"/>
    </row>
    <row r="2099" spans="1:7" x14ac:dyDescent="0.35">
      <c r="A2099" s="4">
        <v>2503101802</v>
      </c>
      <c r="B2099" s="5" t="s">
        <v>1156</v>
      </c>
      <c r="C2099" s="5">
        <v>-242827940.49000001</v>
      </c>
      <c r="G2099" s="5"/>
    </row>
    <row r="2100" spans="1:7" x14ac:dyDescent="0.35">
      <c r="A2100" s="4">
        <v>250320</v>
      </c>
      <c r="B2100" s="5" t="s">
        <v>304</v>
      </c>
      <c r="C2100" s="5">
        <v>-7458488.9000000004</v>
      </c>
      <c r="G2100" s="5"/>
    </row>
    <row r="2101" spans="1:7" x14ac:dyDescent="0.35">
      <c r="A2101" s="4">
        <v>2503201</v>
      </c>
      <c r="B2101" s="5" t="s">
        <v>304</v>
      </c>
      <c r="C2101" s="5">
        <v>-7458488.9000000004</v>
      </c>
      <c r="G2101" s="5"/>
    </row>
    <row r="2102" spans="1:7" x14ac:dyDescent="0.35">
      <c r="A2102" s="4">
        <v>2503201803</v>
      </c>
      <c r="B2102" s="5" t="s">
        <v>1157</v>
      </c>
      <c r="C2102" s="5">
        <v>-891435.11</v>
      </c>
      <c r="G2102" s="5"/>
    </row>
    <row r="2103" spans="1:7" x14ac:dyDescent="0.35">
      <c r="A2103" s="4">
        <v>2503201804</v>
      </c>
      <c r="B2103" s="5" t="s">
        <v>1158</v>
      </c>
      <c r="C2103" s="5">
        <v>-6394738.79</v>
      </c>
      <c r="G2103" s="5"/>
    </row>
    <row r="2104" spans="1:7" x14ac:dyDescent="0.35">
      <c r="A2104" s="4">
        <v>2503201806</v>
      </c>
      <c r="B2104" s="5" t="s">
        <v>1159</v>
      </c>
      <c r="C2104" s="5">
        <v>-172315</v>
      </c>
      <c r="G2104" s="5"/>
    </row>
    <row r="2105" spans="1:7" x14ac:dyDescent="0.35">
      <c r="A2105" s="4">
        <v>250340</v>
      </c>
      <c r="B2105" s="5" t="s">
        <v>305</v>
      </c>
      <c r="C2105" s="5">
        <v>-4275415595.0900002</v>
      </c>
      <c r="G2105" s="5"/>
    </row>
    <row r="2106" spans="1:7" x14ac:dyDescent="0.35">
      <c r="A2106" s="4">
        <v>2503401</v>
      </c>
      <c r="B2106" s="5" t="s">
        <v>305</v>
      </c>
      <c r="C2106" s="5">
        <v>-4275415595.0900002</v>
      </c>
      <c r="G2106" s="5"/>
    </row>
    <row r="2107" spans="1:7" x14ac:dyDescent="0.35">
      <c r="A2107" s="4">
        <v>2503401001</v>
      </c>
      <c r="B2107" s="5" t="s">
        <v>1160</v>
      </c>
      <c r="C2107" s="5">
        <v>-4276278380.0799999</v>
      </c>
      <c r="G2107" s="5"/>
    </row>
    <row r="2108" spans="1:7" x14ac:dyDescent="0.35">
      <c r="A2108" s="4">
        <v>2503401205</v>
      </c>
      <c r="B2108" s="5" t="s">
        <v>1161</v>
      </c>
      <c r="C2108" s="5">
        <v>-587477959</v>
      </c>
      <c r="G2108" s="5"/>
    </row>
    <row r="2109" spans="1:7" x14ac:dyDescent="0.35">
      <c r="A2109" s="4">
        <v>2503401802</v>
      </c>
      <c r="B2109" s="5" t="s">
        <v>1162</v>
      </c>
      <c r="C2109" s="5">
        <v>13147952.17</v>
      </c>
      <c r="G2109" s="5"/>
    </row>
    <row r="2110" spans="1:7" x14ac:dyDescent="0.35">
      <c r="A2110" s="4">
        <v>2503401803</v>
      </c>
      <c r="B2110" s="5" t="s">
        <v>1163</v>
      </c>
      <c r="C2110" s="5">
        <v>500422445.81999999</v>
      </c>
      <c r="G2110" s="5"/>
    </row>
    <row r="2111" spans="1:7" x14ac:dyDescent="0.35">
      <c r="A2111" s="4">
        <v>2503401806</v>
      </c>
      <c r="B2111" s="5" t="s">
        <v>775</v>
      </c>
      <c r="C2111" s="5">
        <v>-29798839</v>
      </c>
      <c r="G2111" s="5"/>
    </row>
    <row r="2112" spans="1:7" x14ac:dyDescent="0.35">
      <c r="A2112" s="4">
        <v>2503401807</v>
      </c>
      <c r="B2112" s="5" t="s">
        <v>1164</v>
      </c>
      <c r="C2112" s="5">
        <v>104569185</v>
      </c>
      <c r="G2112" s="5"/>
    </row>
    <row r="2113" spans="1:7" x14ac:dyDescent="0.35">
      <c r="A2113" s="4">
        <v>250345</v>
      </c>
      <c r="B2113" s="5" t="s">
        <v>306</v>
      </c>
      <c r="C2113" s="5">
        <v>0</v>
      </c>
      <c r="G2113" s="5"/>
    </row>
    <row r="2114" spans="1:7" x14ac:dyDescent="0.35">
      <c r="A2114" s="4">
        <v>2503451</v>
      </c>
      <c r="B2114" s="5" t="s">
        <v>306</v>
      </c>
      <c r="C2114" s="5">
        <v>0</v>
      </c>
      <c r="G2114" s="5"/>
    </row>
    <row r="2115" spans="1:7" x14ac:dyDescent="0.35">
      <c r="A2115" s="4">
        <v>2503451801</v>
      </c>
      <c r="B2115" s="5" t="s">
        <v>1165</v>
      </c>
      <c r="C2115" s="5">
        <v>0</v>
      </c>
      <c r="G2115" s="5"/>
    </row>
    <row r="2116" spans="1:7" x14ac:dyDescent="0.35">
      <c r="A2116" s="4">
        <v>2504</v>
      </c>
      <c r="B2116" s="5" t="s">
        <v>307</v>
      </c>
      <c r="C2116" s="5">
        <v>-805681197.13999999</v>
      </c>
      <c r="G2116" s="5"/>
    </row>
    <row r="2117" spans="1:7" x14ac:dyDescent="0.35">
      <c r="A2117" s="4">
        <v>250405</v>
      </c>
      <c r="B2117" s="5" t="s">
        <v>308</v>
      </c>
      <c r="C2117" s="5">
        <v>-805681197.13999999</v>
      </c>
      <c r="G2117" s="5"/>
    </row>
    <row r="2118" spans="1:7" x14ac:dyDescent="0.35">
      <c r="A2118" s="4">
        <v>2504051</v>
      </c>
      <c r="B2118" s="5" t="s">
        <v>308</v>
      </c>
      <c r="C2118" s="5">
        <v>-805681197.13999999</v>
      </c>
      <c r="G2118" s="5"/>
    </row>
    <row r="2119" spans="1:7" x14ac:dyDescent="0.35">
      <c r="A2119" s="4">
        <v>2504051001</v>
      </c>
      <c r="B2119" s="5" t="s">
        <v>1166</v>
      </c>
      <c r="C2119" s="5">
        <v>-123118515.64</v>
      </c>
      <c r="G2119" s="5"/>
    </row>
    <row r="2120" spans="1:7" x14ac:dyDescent="0.35">
      <c r="A2120" s="4">
        <v>2504051002</v>
      </c>
      <c r="B2120" s="5" t="s">
        <v>1167</v>
      </c>
      <c r="C2120" s="5">
        <v>-682562681.5</v>
      </c>
      <c r="G2120" s="5"/>
    </row>
    <row r="2121" spans="1:7" x14ac:dyDescent="0.35">
      <c r="A2121" s="4">
        <v>2506</v>
      </c>
      <c r="B2121" s="5" t="s">
        <v>309</v>
      </c>
      <c r="C2121" s="5">
        <v>-6030048725.8800001</v>
      </c>
      <c r="G2121" s="5"/>
    </row>
    <row r="2122" spans="1:7" x14ac:dyDescent="0.35">
      <c r="A2122" s="4">
        <v>250605</v>
      </c>
      <c r="B2122" s="5" t="s">
        <v>310</v>
      </c>
      <c r="C2122" s="5">
        <v>-2364556275</v>
      </c>
      <c r="G2122" s="5"/>
    </row>
    <row r="2123" spans="1:7" x14ac:dyDescent="0.35">
      <c r="A2123" s="4">
        <v>2506051</v>
      </c>
      <c r="B2123" s="5" t="s">
        <v>310</v>
      </c>
      <c r="C2123" s="5">
        <v>-2364556275</v>
      </c>
      <c r="G2123" s="5"/>
    </row>
    <row r="2124" spans="1:7" x14ac:dyDescent="0.35">
      <c r="A2124" s="4">
        <v>2506051801</v>
      </c>
      <c r="B2124" s="5" t="s">
        <v>1168</v>
      </c>
      <c r="C2124" s="5">
        <v>-2364556275</v>
      </c>
      <c r="G2124" s="5"/>
    </row>
    <row r="2125" spans="1:7" x14ac:dyDescent="0.35">
      <c r="A2125" s="4">
        <v>250610</v>
      </c>
      <c r="B2125" s="5" t="s">
        <v>311</v>
      </c>
      <c r="C2125" s="5">
        <v>-3457520889</v>
      </c>
      <c r="G2125" s="5"/>
    </row>
    <row r="2126" spans="1:7" x14ac:dyDescent="0.35">
      <c r="A2126" s="4">
        <v>2506101</v>
      </c>
      <c r="B2126" s="5" t="s">
        <v>311</v>
      </c>
      <c r="C2126" s="5">
        <v>-3457520889</v>
      </c>
      <c r="G2126" s="5"/>
    </row>
    <row r="2127" spans="1:7" x14ac:dyDescent="0.35">
      <c r="A2127" s="4">
        <v>2506101803</v>
      </c>
      <c r="B2127" s="5" t="s">
        <v>1169</v>
      </c>
      <c r="C2127" s="5">
        <v>-3457520889</v>
      </c>
      <c r="G2127" s="5"/>
    </row>
    <row r="2128" spans="1:7" x14ac:dyDescent="0.35">
      <c r="A2128" s="4">
        <v>250645</v>
      </c>
      <c r="B2128" s="5" t="s">
        <v>312</v>
      </c>
      <c r="C2128" s="5">
        <v>-207971561.88</v>
      </c>
      <c r="G2128" s="5"/>
    </row>
    <row r="2129" spans="1:7" x14ac:dyDescent="0.35">
      <c r="A2129" s="4">
        <v>2506451</v>
      </c>
      <c r="B2129" s="5" t="s">
        <v>312</v>
      </c>
      <c r="C2129" s="5">
        <v>-207971561.88</v>
      </c>
      <c r="G2129" s="5"/>
    </row>
    <row r="2130" spans="1:7" x14ac:dyDescent="0.35">
      <c r="A2130" s="4">
        <v>2506451805</v>
      </c>
      <c r="B2130" s="5" t="s">
        <v>312</v>
      </c>
      <c r="C2130" s="5">
        <v>-9893478</v>
      </c>
      <c r="G2130" s="5"/>
    </row>
    <row r="2131" spans="1:7" x14ac:dyDescent="0.35">
      <c r="A2131" s="4">
        <v>2506451806</v>
      </c>
      <c r="B2131" s="5" t="s">
        <v>1170</v>
      </c>
      <c r="C2131" s="5">
        <v>-18840072.98</v>
      </c>
      <c r="G2131" s="5"/>
    </row>
    <row r="2132" spans="1:7" x14ac:dyDescent="0.35">
      <c r="A2132" s="4">
        <v>2506451807</v>
      </c>
      <c r="B2132" s="5" t="s">
        <v>1171</v>
      </c>
      <c r="C2132" s="5">
        <v>-9180505</v>
      </c>
      <c r="G2132" s="5"/>
    </row>
    <row r="2133" spans="1:7" x14ac:dyDescent="0.35">
      <c r="A2133" s="4">
        <v>2506451808</v>
      </c>
      <c r="B2133" s="5" t="s">
        <v>1172</v>
      </c>
      <c r="C2133" s="5">
        <v>0</v>
      </c>
      <c r="G2133" s="5"/>
    </row>
    <row r="2134" spans="1:7" x14ac:dyDescent="0.35">
      <c r="A2134" s="4">
        <v>2506451810</v>
      </c>
      <c r="B2134" s="5" t="s">
        <v>1173</v>
      </c>
      <c r="C2134" s="5">
        <v>-169463745.90000001</v>
      </c>
      <c r="G2134" s="5"/>
    </row>
    <row r="2135" spans="1:7" x14ac:dyDescent="0.35">
      <c r="A2135" s="4">
        <v>2506451811</v>
      </c>
      <c r="B2135" s="5" t="s">
        <v>1174</v>
      </c>
      <c r="C2135" s="5">
        <v>-593760</v>
      </c>
      <c r="G2135" s="5"/>
    </row>
    <row r="2136" spans="1:7" x14ac:dyDescent="0.35">
      <c r="A2136" s="4">
        <v>2507</v>
      </c>
      <c r="B2136" s="5" t="s">
        <v>313</v>
      </c>
      <c r="C2136" s="5">
        <v>-14722050213</v>
      </c>
      <c r="G2136" s="5"/>
    </row>
    <row r="2137" spans="1:7" x14ac:dyDescent="0.35">
      <c r="A2137" s="4">
        <v>250705</v>
      </c>
      <c r="B2137" s="5" t="s">
        <v>208</v>
      </c>
      <c r="C2137" s="5">
        <v>-12986322668</v>
      </c>
      <c r="G2137" s="5"/>
    </row>
    <row r="2138" spans="1:7" x14ac:dyDescent="0.35">
      <c r="A2138" s="4">
        <v>2507051</v>
      </c>
      <c r="B2138" s="5" t="s">
        <v>208</v>
      </c>
      <c r="C2138" s="5">
        <v>-12986322668</v>
      </c>
      <c r="G2138" s="5"/>
    </row>
    <row r="2139" spans="1:7" x14ac:dyDescent="0.35">
      <c r="A2139" s="4">
        <v>2507051201</v>
      </c>
      <c r="B2139" s="5" t="s">
        <v>1175</v>
      </c>
      <c r="C2139" s="5">
        <v>0</v>
      </c>
      <c r="G2139" s="5"/>
    </row>
    <row r="2140" spans="1:7" x14ac:dyDescent="0.35">
      <c r="A2140" s="4">
        <v>2507051401</v>
      </c>
      <c r="B2140" s="5" t="s">
        <v>1176</v>
      </c>
      <c r="C2140" s="5">
        <v>-12986322668</v>
      </c>
      <c r="G2140" s="5"/>
    </row>
    <row r="2141" spans="1:7" x14ac:dyDescent="0.35">
      <c r="A2141" s="4">
        <v>250710</v>
      </c>
      <c r="B2141" s="5" t="s">
        <v>203</v>
      </c>
      <c r="C2141" s="5">
        <v>-1735727545</v>
      </c>
      <c r="G2141" s="5"/>
    </row>
    <row r="2142" spans="1:7" x14ac:dyDescent="0.35">
      <c r="A2142" s="4">
        <v>2507101</v>
      </c>
      <c r="B2142" s="5" t="s">
        <v>203</v>
      </c>
      <c r="C2142" s="5">
        <v>-1735727545</v>
      </c>
      <c r="G2142" s="5"/>
    </row>
    <row r="2143" spans="1:7" x14ac:dyDescent="0.35">
      <c r="A2143" s="4">
        <v>2507101401</v>
      </c>
      <c r="B2143" s="5" t="s">
        <v>313</v>
      </c>
      <c r="C2143" s="5">
        <v>-1451696339</v>
      </c>
      <c r="G2143" s="5"/>
    </row>
    <row r="2144" spans="1:7" x14ac:dyDescent="0.35">
      <c r="A2144" s="4">
        <v>2507101402</v>
      </c>
      <c r="B2144" s="5" t="s">
        <v>1177</v>
      </c>
      <c r="C2144" s="5">
        <v>-284031206</v>
      </c>
      <c r="G2144" s="5"/>
    </row>
    <row r="2145" spans="1:7" x14ac:dyDescent="0.35">
      <c r="A2145" s="4">
        <v>2511</v>
      </c>
      <c r="B2145" s="5" t="s">
        <v>314</v>
      </c>
      <c r="C2145" s="5">
        <v>-53270043684</v>
      </c>
      <c r="G2145" s="5"/>
    </row>
    <row r="2146" spans="1:7" x14ac:dyDescent="0.35">
      <c r="A2146" s="4">
        <v>251105</v>
      </c>
      <c r="B2146" s="5" t="s">
        <v>315</v>
      </c>
      <c r="C2146" s="5">
        <v>-53270043684</v>
      </c>
      <c r="G2146" s="5"/>
    </row>
    <row r="2147" spans="1:7" x14ac:dyDescent="0.35">
      <c r="A2147" s="4">
        <v>2511051</v>
      </c>
      <c r="B2147" s="4" t="s">
        <v>315</v>
      </c>
      <c r="C2147" s="4">
        <v>-53270043684</v>
      </c>
      <c r="G2147" s="5"/>
    </row>
    <row r="2148" spans="1:7" x14ac:dyDescent="0.35">
      <c r="A2148" s="4">
        <v>2511051201</v>
      </c>
      <c r="B2148" s="4" t="s">
        <v>1178</v>
      </c>
      <c r="C2148" s="4">
        <v>-15759838866</v>
      </c>
      <c r="G2148" s="5"/>
    </row>
    <row r="2149" spans="1:7" x14ac:dyDescent="0.35">
      <c r="A2149" s="4">
        <v>2511051401</v>
      </c>
      <c r="B2149" s="4" t="s">
        <v>1179</v>
      </c>
      <c r="C2149" s="4">
        <v>-34350824007</v>
      </c>
      <c r="G2149" s="5"/>
    </row>
    <row r="2150" spans="1:7" x14ac:dyDescent="0.35">
      <c r="A2150" s="4">
        <v>2511051403</v>
      </c>
      <c r="B2150" s="4" t="s">
        <v>1180</v>
      </c>
      <c r="C2150" s="4">
        <v>-3159380811</v>
      </c>
      <c r="G2150" s="5"/>
    </row>
    <row r="2151" spans="1:7" x14ac:dyDescent="0.35">
      <c r="A2151" s="4">
        <v>2511051404</v>
      </c>
      <c r="B2151" s="4" t="s">
        <v>1181</v>
      </c>
      <c r="C2151" s="4">
        <v>0</v>
      </c>
      <c r="G2151" s="5"/>
    </row>
    <row r="2152" spans="1:7" x14ac:dyDescent="0.35">
      <c r="A2152" s="4">
        <v>2519</v>
      </c>
      <c r="B2152" s="4" t="s">
        <v>316</v>
      </c>
      <c r="C2152" s="4">
        <v>-28790854860.060001</v>
      </c>
      <c r="G2152" s="5"/>
    </row>
    <row r="2153" spans="1:7" x14ac:dyDescent="0.35">
      <c r="A2153" s="4">
        <v>251905</v>
      </c>
      <c r="B2153" s="4" t="s">
        <v>317</v>
      </c>
      <c r="C2153" s="4">
        <v>-27699790910.060001</v>
      </c>
      <c r="G2153" s="5"/>
    </row>
    <row r="2154" spans="1:7" x14ac:dyDescent="0.35">
      <c r="A2154" s="4">
        <v>2519051</v>
      </c>
      <c r="B2154" s="4" t="s">
        <v>317</v>
      </c>
      <c r="C2154" s="4">
        <v>-27699790910.060001</v>
      </c>
      <c r="G2154" s="5"/>
    </row>
    <row r="2155" spans="1:7" x14ac:dyDescent="0.35">
      <c r="A2155" s="4">
        <v>2519051001</v>
      </c>
      <c r="B2155" s="4" t="s">
        <v>1182</v>
      </c>
      <c r="C2155" s="4">
        <v>-1754351660</v>
      </c>
      <c r="G2155" s="5"/>
    </row>
    <row r="2156" spans="1:7" x14ac:dyDescent="0.35">
      <c r="A2156" s="4">
        <v>2519051002</v>
      </c>
      <c r="B2156" s="4" t="s">
        <v>1183</v>
      </c>
      <c r="C2156" s="4">
        <v>-99809971.739999995</v>
      </c>
      <c r="G2156" s="5"/>
    </row>
    <row r="2157" spans="1:7" x14ac:dyDescent="0.35">
      <c r="A2157" s="4">
        <v>2519051003</v>
      </c>
      <c r="B2157" s="4" t="s">
        <v>1184</v>
      </c>
      <c r="C2157" s="4">
        <v>-777306.69</v>
      </c>
      <c r="G2157" s="5"/>
    </row>
    <row r="2158" spans="1:7" x14ac:dyDescent="0.35">
      <c r="A2158" s="4">
        <v>2519051004</v>
      </c>
      <c r="B2158" s="4" t="s">
        <v>1185</v>
      </c>
      <c r="C2158" s="4">
        <v>0</v>
      </c>
      <c r="G2158" s="5"/>
    </row>
    <row r="2159" spans="1:7" x14ac:dyDescent="0.35">
      <c r="A2159" s="4">
        <v>2519051005</v>
      </c>
      <c r="B2159" s="4" t="s">
        <v>1186</v>
      </c>
      <c r="C2159" s="4">
        <v>-2765167187.1100001</v>
      </c>
      <c r="G2159" s="5"/>
    </row>
    <row r="2160" spans="1:7" x14ac:dyDescent="0.35">
      <c r="A2160" s="4">
        <v>2519051006</v>
      </c>
      <c r="B2160" s="4" t="s">
        <v>1187</v>
      </c>
      <c r="C2160" s="4">
        <v>-14000</v>
      </c>
      <c r="G2160" s="5"/>
    </row>
    <row r="2161" spans="1:7" x14ac:dyDescent="0.35">
      <c r="A2161" s="4">
        <v>2519051007</v>
      </c>
      <c r="B2161" s="4" t="s">
        <v>147</v>
      </c>
      <c r="C2161" s="4">
        <v>-100974107</v>
      </c>
      <c r="G2161" s="5"/>
    </row>
    <row r="2162" spans="1:7" x14ac:dyDescent="0.35">
      <c r="A2162" s="4">
        <v>2519051008</v>
      </c>
      <c r="B2162" s="4" t="s">
        <v>302</v>
      </c>
      <c r="C2162" s="4">
        <v>-247215004</v>
      </c>
      <c r="G2162" s="5"/>
    </row>
    <row r="2163" spans="1:7" x14ac:dyDescent="0.35">
      <c r="A2163" s="4">
        <v>2519051009</v>
      </c>
      <c r="B2163" s="4" t="s">
        <v>1188</v>
      </c>
      <c r="C2163" s="4">
        <v>-461062510</v>
      </c>
      <c r="G2163" s="5"/>
    </row>
    <row r="2164" spans="1:7" x14ac:dyDescent="0.35">
      <c r="A2164" s="4">
        <v>2519051010</v>
      </c>
      <c r="B2164" s="4" t="s">
        <v>1189</v>
      </c>
      <c r="C2164" s="4">
        <v>-97412157.879999995</v>
      </c>
      <c r="G2164" s="5"/>
    </row>
    <row r="2165" spans="1:7" x14ac:dyDescent="0.35">
      <c r="A2165" s="4">
        <v>2519051011</v>
      </c>
      <c r="B2165" s="4" t="s">
        <v>1190</v>
      </c>
      <c r="C2165" s="4">
        <v>-17613917</v>
      </c>
      <c r="G2165" s="5"/>
    </row>
    <row r="2166" spans="1:7" x14ac:dyDescent="0.35">
      <c r="A2166" s="4">
        <v>2519051012</v>
      </c>
      <c r="B2166" s="4" t="s">
        <v>1191</v>
      </c>
      <c r="C2166" s="4">
        <v>-384850133</v>
      </c>
      <c r="G2166" s="5"/>
    </row>
    <row r="2167" spans="1:7" x14ac:dyDescent="0.35">
      <c r="A2167" s="4">
        <v>2519051013</v>
      </c>
      <c r="B2167" s="4" t="s">
        <v>1192</v>
      </c>
      <c r="C2167" s="4">
        <v>-1745562326</v>
      </c>
      <c r="G2167" s="5"/>
    </row>
    <row r="2168" spans="1:7" x14ac:dyDescent="0.35">
      <c r="A2168" s="4">
        <v>2519051014</v>
      </c>
      <c r="B2168" s="4" t="s">
        <v>1193</v>
      </c>
      <c r="C2168" s="4">
        <v>-325696880.43000001</v>
      </c>
      <c r="G2168" s="5"/>
    </row>
    <row r="2169" spans="1:7" x14ac:dyDescent="0.35">
      <c r="A2169" s="4">
        <v>2519051015</v>
      </c>
      <c r="B2169" s="4" t="s">
        <v>1194</v>
      </c>
      <c r="C2169" s="4">
        <v>-11964193885.959999</v>
      </c>
      <c r="G2169" s="5"/>
    </row>
    <row r="2170" spans="1:7" x14ac:dyDescent="0.35">
      <c r="A2170" s="4">
        <v>2519051016</v>
      </c>
      <c r="B2170" s="4" t="s">
        <v>1195</v>
      </c>
      <c r="C2170" s="4">
        <v>-4508000</v>
      </c>
      <c r="G2170" s="5"/>
    </row>
    <row r="2171" spans="1:7" x14ac:dyDescent="0.35">
      <c r="A2171" s="4">
        <v>2519051018</v>
      </c>
      <c r="B2171" s="4" t="s">
        <v>1196</v>
      </c>
      <c r="C2171" s="4">
        <v>0</v>
      </c>
      <c r="G2171" s="5"/>
    </row>
    <row r="2172" spans="1:7" x14ac:dyDescent="0.35">
      <c r="A2172" s="4">
        <v>2519051019</v>
      </c>
      <c r="B2172" s="4" t="s">
        <v>1197</v>
      </c>
      <c r="C2172" s="4">
        <v>-55796681</v>
      </c>
      <c r="G2172" s="5"/>
    </row>
    <row r="2173" spans="1:7" x14ac:dyDescent="0.35">
      <c r="A2173" s="4">
        <v>2519051021</v>
      </c>
      <c r="B2173" s="4" t="s">
        <v>1198</v>
      </c>
      <c r="C2173" s="4">
        <v>-326240770</v>
      </c>
      <c r="G2173" s="5"/>
    </row>
    <row r="2174" spans="1:7" x14ac:dyDescent="0.35">
      <c r="A2174" s="4">
        <v>2519051023</v>
      </c>
      <c r="B2174" s="4" t="s">
        <v>1199</v>
      </c>
      <c r="C2174" s="4">
        <v>-453437401</v>
      </c>
      <c r="G2174" s="5"/>
    </row>
    <row r="2175" spans="1:7" x14ac:dyDescent="0.35">
      <c r="A2175" s="4">
        <v>2519051024</v>
      </c>
      <c r="B2175" s="4" t="s">
        <v>1200</v>
      </c>
      <c r="C2175" s="4">
        <v>-966438929</v>
      </c>
      <c r="G2175" s="5"/>
    </row>
    <row r="2176" spans="1:7" x14ac:dyDescent="0.35">
      <c r="A2176" s="4">
        <v>2519051026</v>
      </c>
      <c r="B2176" s="4" t="s">
        <v>1201</v>
      </c>
      <c r="C2176" s="4">
        <v>-482790</v>
      </c>
      <c r="G2176" s="5"/>
    </row>
    <row r="2177" spans="1:7" x14ac:dyDescent="0.35">
      <c r="A2177" s="4">
        <v>2519051032</v>
      </c>
      <c r="B2177" s="4" t="s">
        <v>1202</v>
      </c>
      <c r="C2177" s="4">
        <v>425000</v>
      </c>
      <c r="G2177" s="5"/>
    </row>
    <row r="2178" spans="1:7" x14ac:dyDescent="0.35">
      <c r="A2178" s="4">
        <v>2519051034</v>
      </c>
      <c r="B2178" s="4" t="s">
        <v>1203</v>
      </c>
      <c r="C2178" s="4">
        <v>-40086166</v>
      </c>
      <c r="G2178" s="5"/>
    </row>
    <row r="2179" spans="1:7" x14ac:dyDescent="0.35">
      <c r="A2179" s="4">
        <v>2519051037</v>
      </c>
      <c r="B2179" s="4" t="s">
        <v>1204</v>
      </c>
      <c r="C2179" s="4">
        <v>-16878263</v>
      </c>
      <c r="G2179" s="5"/>
    </row>
    <row r="2180" spans="1:7" x14ac:dyDescent="0.35">
      <c r="A2180" s="4">
        <v>2519051042</v>
      </c>
      <c r="B2180" s="4" t="s">
        <v>1205</v>
      </c>
      <c r="C2180" s="4">
        <v>-1327205595.1400001</v>
      </c>
      <c r="G2180" s="5"/>
    </row>
    <row r="2181" spans="1:7" x14ac:dyDescent="0.35">
      <c r="A2181" s="4">
        <v>2519051043</v>
      </c>
      <c r="B2181" s="4" t="s">
        <v>1206</v>
      </c>
      <c r="C2181" s="4">
        <v>-838387234.11000001</v>
      </c>
      <c r="G2181" s="5"/>
    </row>
    <row r="2182" spans="1:7" x14ac:dyDescent="0.35">
      <c r="A2182" s="4">
        <v>2519051044</v>
      </c>
      <c r="B2182" s="4" t="s">
        <v>1207</v>
      </c>
      <c r="C2182" s="4">
        <v>-22199721</v>
      </c>
      <c r="G2182" s="5"/>
    </row>
    <row r="2183" spans="1:7" x14ac:dyDescent="0.35">
      <c r="A2183" s="4">
        <v>2519051045</v>
      </c>
      <c r="B2183" s="4" t="s">
        <v>1208</v>
      </c>
      <c r="C2183" s="4">
        <v>-1492118</v>
      </c>
      <c r="G2183" s="5"/>
    </row>
    <row r="2184" spans="1:7" x14ac:dyDescent="0.35">
      <c r="A2184" s="4">
        <v>2519051046</v>
      </c>
      <c r="B2184" s="4" t="s">
        <v>1209</v>
      </c>
      <c r="C2184" s="4">
        <v>-1413823</v>
      </c>
      <c r="G2184" s="5"/>
    </row>
    <row r="2185" spans="1:7" x14ac:dyDescent="0.35">
      <c r="A2185" s="4">
        <v>2519051047</v>
      </c>
      <c r="B2185" s="4" t="s">
        <v>1210</v>
      </c>
      <c r="C2185" s="4">
        <v>-67391</v>
      </c>
      <c r="G2185" s="5"/>
    </row>
    <row r="2186" spans="1:7" x14ac:dyDescent="0.35">
      <c r="A2186" s="4">
        <v>2519051048</v>
      </c>
      <c r="B2186" s="4" t="s">
        <v>1211</v>
      </c>
      <c r="C2186" s="4">
        <v>-19087321</v>
      </c>
      <c r="G2186" s="5"/>
    </row>
    <row r="2187" spans="1:7" x14ac:dyDescent="0.35">
      <c r="A2187" s="4">
        <v>2519051050</v>
      </c>
      <c r="B2187" s="4" t="s">
        <v>1212</v>
      </c>
      <c r="C2187" s="4">
        <v>2755544</v>
      </c>
      <c r="G2187" s="5"/>
    </row>
    <row r="2188" spans="1:7" x14ac:dyDescent="0.35">
      <c r="A2188" s="4">
        <v>2519051051</v>
      </c>
      <c r="B2188" s="4" t="s">
        <v>1213</v>
      </c>
      <c r="C2188" s="4">
        <v>-163686</v>
      </c>
      <c r="G2188" s="5"/>
    </row>
    <row r="2189" spans="1:7" x14ac:dyDescent="0.35">
      <c r="A2189" s="4">
        <v>2519051052</v>
      </c>
      <c r="B2189" s="4" t="s">
        <v>760</v>
      </c>
      <c r="C2189" s="4">
        <v>-3664384518</v>
      </c>
      <c r="G2189" s="5"/>
    </row>
    <row r="2190" spans="1:7" x14ac:dyDescent="0.35">
      <c r="A2190" s="4">
        <v>251910</v>
      </c>
      <c r="B2190" s="4" t="s">
        <v>318</v>
      </c>
      <c r="C2190" s="4">
        <v>-7819610</v>
      </c>
      <c r="G2190" s="5"/>
    </row>
    <row r="2191" spans="1:7" x14ac:dyDescent="0.35">
      <c r="A2191" s="4">
        <v>2519101</v>
      </c>
      <c r="B2191" s="4" t="s">
        <v>318</v>
      </c>
      <c r="C2191" s="4">
        <v>-7819610</v>
      </c>
      <c r="G2191" s="5"/>
    </row>
    <row r="2192" spans="1:7" x14ac:dyDescent="0.35">
      <c r="A2192" s="4">
        <v>2519101801</v>
      </c>
      <c r="B2192" s="4" t="s">
        <v>1214</v>
      </c>
      <c r="C2192" s="4">
        <v>-3251294</v>
      </c>
      <c r="G2192" s="5"/>
    </row>
    <row r="2193" spans="1:7" x14ac:dyDescent="0.35">
      <c r="A2193" s="4">
        <v>2519101802</v>
      </c>
      <c r="B2193" s="4" t="s">
        <v>1215</v>
      </c>
      <c r="C2193" s="4">
        <v>-4568316</v>
      </c>
      <c r="G2193" s="5"/>
    </row>
    <row r="2194" spans="1:7" x14ac:dyDescent="0.35">
      <c r="A2194" s="4">
        <v>251915</v>
      </c>
      <c r="B2194" s="4" t="s">
        <v>319</v>
      </c>
      <c r="C2194" s="4">
        <v>-10433166</v>
      </c>
      <c r="G2194" s="5"/>
    </row>
    <row r="2195" spans="1:7" x14ac:dyDescent="0.35">
      <c r="A2195" s="4">
        <v>2519151</v>
      </c>
      <c r="B2195" s="4" t="s">
        <v>319</v>
      </c>
      <c r="C2195" s="4">
        <v>-10433166</v>
      </c>
      <c r="G2195" s="5"/>
    </row>
    <row r="2196" spans="1:7" x14ac:dyDescent="0.35">
      <c r="A2196" s="4">
        <v>2519151801</v>
      </c>
      <c r="B2196" s="4" t="s">
        <v>319</v>
      </c>
      <c r="C2196" s="4">
        <v>-10433166</v>
      </c>
      <c r="G2196" s="5"/>
    </row>
    <row r="2197" spans="1:7" x14ac:dyDescent="0.35">
      <c r="A2197" s="4">
        <v>251935</v>
      </c>
      <c r="B2197" s="4" t="s">
        <v>320</v>
      </c>
      <c r="C2197" s="4">
        <v>0</v>
      </c>
      <c r="G2197" s="5"/>
    </row>
    <row r="2198" spans="1:7" x14ac:dyDescent="0.35">
      <c r="A2198" s="4">
        <v>2519351</v>
      </c>
      <c r="B2198" s="4" t="s">
        <v>320</v>
      </c>
      <c r="C2198" s="4">
        <v>0</v>
      </c>
      <c r="G2198" s="5"/>
    </row>
    <row r="2199" spans="1:7" x14ac:dyDescent="0.35">
      <c r="A2199" s="4">
        <v>2519351801</v>
      </c>
      <c r="B2199" s="4" t="s">
        <v>1216</v>
      </c>
      <c r="C2199" s="4">
        <v>0</v>
      </c>
      <c r="G2199" s="5"/>
    </row>
    <row r="2200" spans="1:7" x14ac:dyDescent="0.35">
      <c r="A2200" s="4">
        <v>251945</v>
      </c>
      <c r="B2200" s="4" t="s">
        <v>321</v>
      </c>
      <c r="C2200" s="4">
        <v>0</v>
      </c>
      <c r="G2200" s="5"/>
    </row>
    <row r="2201" spans="1:7" x14ac:dyDescent="0.35">
      <c r="A2201" s="4">
        <v>2519451</v>
      </c>
      <c r="B2201" s="4" t="s">
        <v>321</v>
      </c>
      <c r="C2201" s="4">
        <v>0</v>
      </c>
      <c r="G2201" s="5"/>
    </row>
    <row r="2202" spans="1:7" x14ac:dyDescent="0.35">
      <c r="A2202" s="4">
        <v>2519451801</v>
      </c>
      <c r="B2202" s="4" t="s">
        <v>1217</v>
      </c>
      <c r="C2202" s="4">
        <v>0</v>
      </c>
      <c r="G2202" s="5"/>
    </row>
    <row r="2203" spans="1:7" x14ac:dyDescent="0.35">
      <c r="A2203" s="4">
        <v>251995</v>
      </c>
      <c r="B2203" s="4" t="s">
        <v>138</v>
      </c>
      <c r="C2203" s="4">
        <v>-1072811174</v>
      </c>
      <c r="G2203" s="5"/>
    </row>
    <row r="2204" spans="1:7" x14ac:dyDescent="0.35">
      <c r="A2204" s="4">
        <v>2519951</v>
      </c>
      <c r="B2204" s="4" t="s">
        <v>138</v>
      </c>
      <c r="C2204" s="4">
        <v>-1072811174</v>
      </c>
      <c r="G2204" s="5"/>
    </row>
    <row r="2205" spans="1:7" x14ac:dyDescent="0.35">
      <c r="A2205" s="4">
        <v>2519951501</v>
      </c>
      <c r="B2205" s="4" t="s">
        <v>1218</v>
      </c>
      <c r="C2205" s="4">
        <v>0</v>
      </c>
      <c r="G2205" s="5"/>
    </row>
    <row r="2206" spans="1:7" x14ac:dyDescent="0.35">
      <c r="A2206" s="4">
        <v>2519951503</v>
      </c>
      <c r="B2206" s="4" t="s">
        <v>1219</v>
      </c>
      <c r="C2206" s="4">
        <v>0</v>
      </c>
      <c r="G2206" s="5"/>
    </row>
    <row r="2207" spans="1:7" x14ac:dyDescent="0.35">
      <c r="A2207" s="4">
        <v>2519951507</v>
      </c>
      <c r="B2207" s="4" t="s">
        <v>1220</v>
      </c>
      <c r="C2207" s="4">
        <v>0</v>
      </c>
      <c r="G2207" s="5"/>
    </row>
    <row r="2208" spans="1:7" x14ac:dyDescent="0.35">
      <c r="A2208" s="4">
        <v>2519951801</v>
      </c>
      <c r="B2208" s="4" t="s">
        <v>1221</v>
      </c>
      <c r="C2208" s="4">
        <v>0</v>
      </c>
      <c r="G2208" s="5"/>
    </row>
    <row r="2209" spans="1:7" x14ac:dyDescent="0.35">
      <c r="A2209" s="4">
        <v>2519951802</v>
      </c>
      <c r="B2209" s="4" t="s">
        <v>1222</v>
      </c>
      <c r="C2209" s="4">
        <v>0</v>
      </c>
      <c r="G2209" s="5"/>
    </row>
    <row r="2210" spans="1:7" x14ac:dyDescent="0.35">
      <c r="A2210" s="4">
        <v>2519951803</v>
      </c>
      <c r="B2210" s="4" t="s">
        <v>235</v>
      </c>
      <c r="C2210" s="4">
        <v>-827524607</v>
      </c>
      <c r="G2210" s="5"/>
    </row>
    <row r="2211" spans="1:7" x14ac:dyDescent="0.35">
      <c r="A2211" s="4">
        <v>2519951804</v>
      </c>
      <c r="B2211" s="4" t="s">
        <v>1223</v>
      </c>
      <c r="C2211" s="4">
        <v>0</v>
      </c>
      <c r="G2211" s="5"/>
    </row>
    <row r="2212" spans="1:7" x14ac:dyDescent="0.35">
      <c r="A2212" s="4">
        <v>2519951806</v>
      </c>
      <c r="B2212" s="4" t="s">
        <v>1224</v>
      </c>
      <c r="C2212" s="4">
        <v>-245286567</v>
      </c>
      <c r="G2212" s="5"/>
    </row>
    <row r="2213" spans="1:7" x14ac:dyDescent="0.35">
      <c r="A2213" s="4">
        <v>2524</v>
      </c>
      <c r="B2213" s="4" t="s">
        <v>322</v>
      </c>
      <c r="C2213" s="4">
        <v>-7381655.3799999999</v>
      </c>
      <c r="G2213" s="5"/>
    </row>
    <row r="2214" spans="1:7" x14ac:dyDescent="0.35">
      <c r="A2214" s="4">
        <v>252405</v>
      </c>
      <c r="B2214" s="4" t="s">
        <v>323</v>
      </c>
      <c r="C2214" s="4">
        <v>-7381655.3799999999</v>
      </c>
      <c r="G2214" s="5"/>
    </row>
    <row r="2215" spans="1:7" x14ac:dyDescent="0.35">
      <c r="A2215" s="4">
        <v>2524051</v>
      </c>
      <c r="B2215" s="4" t="s">
        <v>323</v>
      </c>
      <c r="C2215" s="4">
        <v>-7381655.3799999999</v>
      </c>
      <c r="G2215" s="5"/>
    </row>
    <row r="2216" spans="1:7" x14ac:dyDescent="0.35">
      <c r="A2216" s="4">
        <v>2524051001</v>
      </c>
      <c r="B2216" s="4" t="s">
        <v>1225</v>
      </c>
      <c r="C2216" s="4">
        <v>-7381655.3799999999</v>
      </c>
      <c r="G2216" s="5"/>
    </row>
    <row r="2217" spans="1:7" x14ac:dyDescent="0.35">
      <c r="A2217" s="4">
        <v>2558</v>
      </c>
      <c r="B2217" s="4" t="s">
        <v>324</v>
      </c>
      <c r="C2217" s="4">
        <v>-25217747415.5</v>
      </c>
      <c r="G2217" s="5"/>
    </row>
    <row r="2218" spans="1:7" x14ac:dyDescent="0.35">
      <c r="A2218" s="4">
        <v>255800</v>
      </c>
      <c r="B2218" s="4" t="s">
        <v>324</v>
      </c>
      <c r="C2218" s="4">
        <v>-25217747415.5</v>
      </c>
      <c r="G2218" s="5"/>
    </row>
    <row r="2219" spans="1:7" x14ac:dyDescent="0.35">
      <c r="A2219" s="4">
        <v>2558001</v>
      </c>
      <c r="B2219" s="4" t="s">
        <v>324</v>
      </c>
      <c r="C2219" s="4">
        <v>-25217747415.5</v>
      </c>
      <c r="G2219" s="5"/>
    </row>
    <row r="2220" spans="1:7" x14ac:dyDescent="0.35">
      <c r="A2220" s="4">
        <v>2558001001</v>
      </c>
      <c r="B2220" s="4" t="s">
        <v>1226</v>
      </c>
      <c r="C2220" s="4">
        <v>-21040671702.5</v>
      </c>
      <c r="G2220" s="5"/>
    </row>
    <row r="2221" spans="1:7" x14ac:dyDescent="0.35">
      <c r="A2221" s="4">
        <v>2558001002</v>
      </c>
      <c r="B2221" s="4" t="s">
        <v>974</v>
      </c>
      <c r="C2221" s="4">
        <v>-4177075713</v>
      </c>
      <c r="G2221" s="5"/>
    </row>
    <row r="2222" spans="1:7" x14ac:dyDescent="0.35">
      <c r="A2222" s="4">
        <v>2590</v>
      </c>
      <c r="B2222" s="4" t="s">
        <v>177</v>
      </c>
      <c r="C2222" s="4">
        <v>-284614690440.19</v>
      </c>
      <c r="G2222" s="5"/>
    </row>
    <row r="2223" spans="1:7" x14ac:dyDescent="0.35">
      <c r="A2223" s="4">
        <v>259010</v>
      </c>
      <c r="B2223" s="4" t="s">
        <v>325</v>
      </c>
      <c r="C2223" s="4">
        <v>-18875066482.630001</v>
      </c>
      <c r="G2223" s="5"/>
    </row>
    <row r="2224" spans="1:7" x14ac:dyDescent="0.35">
      <c r="A2224" s="4">
        <v>2590101</v>
      </c>
      <c r="B2224" s="4" t="s">
        <v>325</v>
      </c>
      <c r="C2224" s="4">
        <v>-17972887614.889999</v>
      </c>
      <c r="G2224" s="5"/>
    </row>
    <row r="2225" spans="1:7" x14ac:dyDescent="0.35">
      <c r="A2225" s="4">
        <v>2590101001</v>
      </c>
      <c r="B2225" s="4" t="s">
        <v>1227</v>
      </c>
      <c r="C2225" s="4">
        <v>-426621165.89999998</v>
      </c>
      <c r="G2225" s="5"/>
    </row>
    <row r="2226" spans="1:7" x14ac:dyDescent="0.35">
      <c r="A2226" s="4">
        <v>2590101003</v>
      </c>
      <c r="B2226" s="4" t="s">
        <v>1228</v>
      </c>
      <c r="C2226" s="4">
        <v>-2258669400.6500001</v>
      </c>
      <c r="G2226" s="5"/>
    </row>
    <row r="2227" spans="1:7" x14ac:dyDescent="0.35">
      <c r="A2227" s="4">
        <v>2590101801</v>
      </c>
      <c r="B2227" s="4" t="s">
        <v>1229</v>
      </c>
      <c r="C2227" s="4">
        <v>-15287597048.34</v>
      </c>
      <c r="G2227" s="5"/>
    </row>
    <row r="2228" spans="1:7" x14ac:dyDescent="0.35">
      <c r="A2228" s="4">
        <v>2590102</v>
      </c>
      <c r="B2228" s="4" t="s">
        <v>325</v>
      </c>
      <c r="C2228" s="4">
        <v>-902178867.74000001</v>
      </c>
      <c r="G2228" s="5"/>
    </row>
    <row r="2229" spans="1:7" x14ac:dyDescent="0.35">
      <c r="A2229" s="4">
        <v>2590102001</v>
      </c>
      <c r="B2229" s="4" t="s">
        <v>1230</v>
      </c>
      <c r="C2229" s="4">
        <v>-883926072.96000004</v>
      </c>
      <c r="G2229" s="5"/>
    </row>
    <row r="2230" spans="1:7" x14ac:dyDescent="0.35">
      <c r="A2230" s="4">
        <v>2590102002</v>
      </c>
      <c r="B2230" s="4" t="s">
        <v>1231</v>
      </c>
      <c r="C2230" s="4">
        <v>-17785035.07</v>
      </c>
      <c r="G2230" s="5"/>
    </row>
    <row r="2231" spans="1:7" x14ac:dyDescent="0.35">
      <c r="A2231" s="4">
        <v>2590102003</v>
      </c>
      <c r="B2231" s="4" t="s">
        <v>325</v>
      </c>
      <c r="C2231" s="4">
        <v>-467759.71</v>
      </c>
      <c r="G2231" s="5"/>
    </row>
    <row r="2232" spans="1:7" x14ac:dyDescent="0.35">
      <c r="A2232" s="4">
        <v>259050</v>
      </c>
      <c r="B2232" s="4" t="s">
        <v>235</v>
      </c>
      <c r="C2232" s="4">
        <v>-28439718062.169998</v>
      </c>
      <c r="G2232" s="5"/>
    </row>
    <row r="2233" spans="1:7" x14ac:dyDescent="0.35">
      <c r="A2233" s="4">
        <v>2590501</v>
      </c>
      <c r="B2233" s="4" t="s">
        <v>235</v>
      </c>
      <c r="C2233" s="4">
        <v>-28439718062.169998</v>
      </c>
      <c r="G2233" s="5"/>
    </row>
    <row r="2234" spans="1:7" x14ac:dyDescent="0.35">
      <c r="A2234" s="4">
        <v>2590501801</v>
      </c>
      <c r="B2234" s="4" t="s">
        <v>1232</v>
      </c>
      <c r="C2234" s="4">
        <v>-132543242.98999999</v>
      </c>
      <c r="G2234" s="5"/>
    </row>
    <row r="2235" spans="1:7" x14ac:dyDescent="0.35">
      <c r="A2235" s="4">
        <v>2590501803</v>
      </c>
      <c r="B2235" s="4" t="s">
        <v>1233</v>
      </c>
      <c r="C2235" s="4">
        <v>-1499557674.9000001</v>
      </c>
      <c r="G2235" s="5"/>
    </row>
    <row r="2236" spans="1:7" x14ac:dyDescent="0.35">
      <c r="A2236" s="4">
        <v>2590501901</v>
      </c>
      <c r="B2236" s="4" t="s">
        <v>1234</v>
      </c>
      <c r="C2236" s="4">
        <v>-26807617144.279999</v>
      </c>
      <c r="G2236" s="5"/>
    </row>
    <row r="2237" spans="1:7" x14ac:dyDescent="0.35">
      <c r="A2237" s="4">
        <v>259095</v>
      </c>
      <c r="B2237" s="4" t="s">
        <v>150</v>
      </c>
      <c r="C2237" s="4">
        <v>-237299905895.39001</v>
      </c>
      <c r="G2237" s="5"/>
    </row>
    <row r="2238" spans="1:7" x14ac:dyDescent="0.35">
      <c r="A2238" s="4">
        <v>2590951</v>
      </c>
      <c r="B2238" s="4" t="s">
        <v>150</v>
      </c>
      <c r="C2238" s="4">
        <v>-189830244132.06</v>
      </c>
      <c r="G2238" s="5"/>
    </row>
    <row r="2239" spans="1:7" x14ac:dyDescent="0.35">
      <c r="A2239" s="4">
        <v>2590951001</v>
      </c>
      <c r="B2239" s="4" t="s">
        <v>1235</v>
      </c>
      <c r="C2239" s="4">
        <v>-441676</v>
      </c>
      <c r="G2239" s="5"/>
    </row>
    <row r="2240" spans="1:7" x14ac:dyDescent="0.35">
      <c r="A2240" s="4">
        <v>2590951003</v>
      </c>
      <c r="B2240" s="4" t="s">
        <v>1236</v>
      </c>
      <c r="C2240" s="4">
        <v>-1254529438.77</v>
      </c>
      <c r="G2240" s="5"/>
    </row>
    <row r="2241" spans="1:7" x14ac:dyDescent="0.35">
      <c r="A2241" s="4">
        <v>2590951004</v>
      </c>
      <c r="B2241" s="4" t="s">
        <v>837</v>
      </c>
      <c r="C2241" s="4">
        <v>-139173222.21000001</v>
      </c>
      <c r="G2241" s="5"/>
    </row>
    <row r="2242" spans="1:7" x14ac:dyDescent="0.35">
      <c r="A2242" s="4">
        <v>2590951005</v>
      </c>
      <c r="B2242" s="4" t="s">
        <v>1237</v>
      </c>
      <c r="C2242" s="4">
        <v>0</v>
      </c>
      <c r="G2242" s="5"/>
    </row>
    <row r="2243" spans="1:7" x14ac:dyDescent="0.35">
      <c r="A2243" s="4">
        <v>2590951006</v>
      </c>
      <c r="B2243" s="4" t="s">
        <v>1238</v>
      </c>
      <c r="C2243" s="4">
        <v>-18201800</v>
      </c>
      <c r="G2243" s="5"/>
    </row>
    <row r="2244" spans="1:7" x14ac:dyDescent="0.35">
      <c r="A2244" s="4">
        <v>2590951008</v>
      </c>
      <c r="B2244" s="4" t="s">
        <v>1239</v>
      </c>
      <c r="C2244" s="4">
        <v>0</v>
      </c>
      <c r="G2244" s="5"/>
    </row>
    <row r="2245" spans="1:7" x14ac:dyDescent="0.35">
      <c r="A2245" s="4">
        <v>2590951009</v>
      </c>
      <c r="B2245" s="4" t="s">
        <v>1240</v>
      </c>
      <c r="C2245" s="4">
        <v>-4107976045.3600001</v>
      </c>
      <c r="G2245" s="5"/>
    </row>
    <row r="2246" spans="1:7" x14ac:dyDescent="0.35">
      <c r="A2246" s="4">
        <v>2590951012</v>
      </c>
      <c r="B2246" s="4" t="s">
        <v>1241</v>
      </c>
      <c r="C2246" s="4">
        <v>-7414890352.8900003</v>
      </c>
      <c r="G2246" s="5"/>
    </row>
    <row r="2247" spans="1:7" x14ac:dyDescent="0.35">
      <c r="A2247" s="4">
        <v>2590951013</v>
      </c>
      <c r="B2247" s="4" t="s">
        <v>530</v>
      </c>
      <c r="C2247" s="4">
        <v>-994436941.28999996</v>
      </c>
      <c r="G2247" s="5"/>
    </row>
    <row r="2248" spans="1:7" x14ac:dyDescent="0.35">
      <c r="A2248" s="4">
        <v>2590951014</v>
      </c>
      <c r="B2248" s="4" t="s">
        <v>1242</v>
      </c>
      <c r="C2248" s="4">
        <v>-61128786.170000002</v>
      </c>
      <c r="G2248" s="5"/>
    </row>
    <row r="2249" spans="1:7" x14ac:dyDescent="0.35">
      <c r="A2249" s="4">
        <v>2590951015</v>
      </c>
      <c r="B2249" s="4" t="s">
        <v>1243</v>
      </c>
      <c r="C2249" s="4">
        <v>0</v>
      </c>
      <c r="G2249" s="5"/>
    </row>
    <row r="2250" spans="1:7" x14ac:dyDescent="0.35">
      <c r="A2250" s="4">
        <v>2590951016</v>
      </c>
      <c r="B2250" s="4" t="s">
        <v>1244</v>
      </c>
      <c r="C2250" s="4">
        <v>-910973050.33000004</v>
      </c>
      <c r="G2250" s="5"/>
    </row>
    <row r="2251" spans="1:7" x14ac:dyDescent="0.35">
      <c r="A2251" s="4">
        <v>2590951017</v>
      </c>
      <c r="B2251" s="4" t="s">
        <v>1245</v>
      </c>
      <c r="C2251" s="4">
        <v>0</v>
      </c>
      <c r="G2251" s="5"/>
    </row>
    <row r="2252" spans="1:7" x14ac:dyDescent="0.35">
      <c r="A2252" s="4">
        <v>2590951018</v>
      </c>
      <c r="B2252" s="4" t="s">
        <v>1246</v>
      </c>
      <c r="C2252" s="4">
        <v>-491821306.48000002</v>
      </c>
      <c r="G2252" s="5"/>
    </row>
    <row r="2253" spans="1:7" x14ac:dyDescent="0.35">
      <c r="A2253" s="4">
        <v>2590951020</v>
      </c>
      <c r="B2253" s="4" t="s">
        <v>1247</v>
      </c>
      <c r="C2253" s="4">
        <v>0</v>
      </c>
      <c r="G2253" s="5"/>
    </row>
    <row r="2254" spans="1:7" x14ac:dyDescent="0.35">
      <c r="A2254" s="4">
        <v>2590951021</v>
      </c>
      <c r="B2254" s="4" t="s">
        <v>1248</v>
      </c>
      <c r="C2254" s="4">
        <v>0</v>
      </c>
      <c r="G2254" s="5"/>
    </row>
    <row r="2255" spans="1:7" x14ac:dyDescent="0.35">
      <c r="A2255" s="4">
        <v>2590951022</v>
      </c>
      <c r="B2255" s="4" t="s">
        <v>1249</v>
      </c>
      <c r="C2255" s="4">
        <v>-7104134893.4799995</v>
      </c>
      <c r="G2255" s="5"/>
    </row>
    <row r="2256" spans="1:7" x14ac:dyDescent="0.35">
      <c r="A2256" s="4">
        <v>2590951023</v>
      </c>
      <c r="B2256" s="4" t="s">
        <v>1250</v>
      </c>
      <c r="C2256" s="4">
        <v>-933894409.57000005</v>
      </c>
      <c r="G2256" s="5"/>
    </row>
    <row r="2257" spans="1:7" x14ac:dyDescent="0.35">
      <c r="A2257" s="4">
        <v>2590951025</v>
      </c>
      <c r="B2257" s="4" t="s">
        <v>1251</v>
      </c>
      <c r="C2257" s="4">
        <v>-88731689.390000001</v>
      </c>
      <c r="G2257" s="5"/>
    </row>
    <row r="2258" spans="1:7" x14ac:dyDescent="0.35">
      <c r="A2258" s="4">
        <v>2590951030</v>
      </c>
      <c r="B2258" s="4" t="s">
        <v>1252</v>
      </c>
      <c r="C2258" s="4">
        <v>-244559671.16</v>
      </c>
      <c r="G2258" s="5"/>
    </row>
    <row r="2259" spans="1:7" x14ac:dyDescent="0.35">
      <c r="A2259" s="4">
        <v>2590951031</v>
      </c>
      <c r="B2259" s="4" t="s">
        <v>1253</v>
      </c>
      <c r="C2259" s="4">
        <v>-325476212.89999998</v>
      </c>
      <c r="G2259" s="5"/>
    </row>
    <row r="2260" spans="1:7" x14ac:dyDescent="0.35">
      <c r="A2260" s="4">
        <v>2590951201</v>
      </c>
      <c r="B2260" s="4" t="s">
        <v>1254</v>
      </c>
      <c r="C2260" s="4">
        <v>-1077211651.3900001</v>
      </c>
      <c r="G2260" s="5"/>
    </row>
    <row r="2261" spans="1:7" x14ac:dyDescent="0.35">
      <c r="A2261" s="4">
        <v>2590951202</v>
      </c>
      <c r="B2261" s="4" t="s">
        <v>764</v>
      </c>
      <c r="C2261" s="4">
        <v>-621953620</v>
      </c>
      <c r="G2261" s="5"/>
    </row>
    <row r="2262" spans="1:7" x14ac:dyDescent="0.35">
      <c r="A2262" s="4">
        <v>2590951203</v>
      </c>
      <c r="B2262" s="4" t="s">
        <v>1255</v>
      </c>
      <c r="C2262" s="4">
        <v>-74844526</v>
      </c>
      <c r="G2262" s="5"/>
    </row>
    <row r="2263" spans="1:7" x14ac:dyDescent="0.35">
      <c r="A2263" s="4">
        <v>2590951204</v>
      </c>
      <c r="B2263" s="4" t="s">
        <v>1256</v>
      </c>
      <c r="C2263" s="4">
        <v>0</v>
      </c>
      <c r="G2263" s="5"/>
    </row>
    <row r="2264" spans="1:7" x14ac:dyDescent="0.35">
      <c r="A2264" s="4">
        <v>2590951205</v>
      </c>
      <c r="B2264" s="4" t="s">
        <v>1257</v>
      </c>
      <c r="C2264" s="4">
        <v>-1588276052.26</v>
      </c>
      <c r="G2264" s="5"/>
    </row>
    <row r="2265" spans="1:7" x14ac:dyDescent="0.35">
      <c r="A2265" s="4">
        <v>2590951301</v>
      </c>
      <c r="B2265" s="4" t="s">
        <v>1258</v>
      </c>
      <c r="C2265" s="4">
        <v>-1183611424.25</v>
      </c>
      <c r="G2265" s="5"/>
    </row>
    <row r="2266" spans="1:7" x14ac:dyDescent="0.35">
      <c r="A2266" s="4">
        <v>2590951302</v>
      </c>
      <c r="B2266" s="4" t="s">
        <v>1259</v>
      </c>
      <c r="C2266" s="4">
        <v>-4475417620.04</v>
      </c>
      <c r="G2266" s="5"/>
    </row>
    <row r="2267" spans="1:7" x14ac:dyDescent="0.35">
      <c r="A2267" s="4">
        <v>2590951303</v>
      </c>
      <c r="B2267" s="4" t="s">
        <v>1260</v>
      </c>
      <c r="C2267" s="4">
        <v>0</v>
      </c>
      <c r="G2267" s="5"/>
    </row>
    <row r="2268" spans="1:7" x14ac:dyDescent="0.35">
      <c r="A2268" s="4">
        <v>2590951304</v>
      </c>
      <c r="B2268" s="4" t="s">
        <v>1261</v>
      </c>
      <c r="C2268" s="4">
        <v>-23786740.68</v>
      </c>
      <c r="G2268" s="5"/>
    </row>
    <row r="2269" spans="1:7" x14ac:dyDescent="0.35">
      <c r="A2269" s="4">
        <v>2590951308</v>
      </c>
      <c r="B2269" s="4" t="s">
        <v>1262</v>
      </c>
      <c r="C2269" s="4">
        <v>-1509568958.22</v>
      </c>
      <c r="G2269" s="5"/>
    </row>
    <row r="2270" spans="1:7" x14ac:dyDescent="0.35">
      <c r="A2270" s="4">
        <v>2590951310</v>
      </c>
      <c r="B2270" s="4" t="s">
        <v>1263</v>
      </c>
      <c r="C2270" s="4">
        <v>-94650272</v>
      </c>
      <c r="G2270" s="5"/>
    </row>
    <row r="2271" spans="1:7" x14ac:dyDescent="0.35">
      <c r="A2271" s="4">
        <v>2590951311</v>
      </c>
      <c r="B2271" s="4" t="s">
        <v>1264</v>
      </c>
      <c r="C2271" s="4">
        <v>-34076430.859999999</v>
      </c>
      <c r="G2271" s="5"/>
    </row>
    <row r="2272" spans="1:7" x14ac:dyDescent="0.35">
      <c r="A2272" s="4">
        <v>2590951312</v>
      </c>
      <c r="B2272" s="4" t="s">
        <v>1265</v>
      </c>
      <c r="C2272" s="4">
        <v>-99194563</v>
      </c>
      <c r="G2272" s="5"/>
    </row>
    <row r="2273" spans="1:7" x14ac:dyDescent="0.35">
      <c r="A2273" s="4">
        <v>2590951313</v>
      </c>
      <c r="B2273" s="4" t="s">
        <v>1266</v>
      </c>
      <c r="C2273" s="4">
        <v>-1681096512.04</v>
      </c>
      <c r="G2273" s="5"/>
    </row>
    <row r="2274" spans="1:7" x14ac:dyDescent="0.35">
      <c r="A2274" s="4">
        <v>2590951314</v>
      </c>
      <c r="B2274" s="4" t="s">
        <v>1267</v>
      </c>
      <c r="C2274" s="4">
        <v>-1218086395.9000001</v>
      </c>
      <c r="G2274" s="5"/>
    </row>
    <row r="2275" spans="1:7" x14ac:dyDescent="0.35">
      <c r="A2275" s="4">
        <v>2590951315</v>
      </c>
      <c r="B2275" s="4" t="s">
        <v>1268</v>
      </c>
      <c r="C2275" s="4">
        <v>-478678000</v>
      </c>
      <c r="G2275" s="5"/>
    </row>
    <row r="2276" spans="1:7" x14ac:dyDescent="0.35">
      <c r="A2276" s="4">
        <v>2590951501</v>
      </c>
      <c r="B2276" s="4" t="s">
        <v>1269</v>
      </c>
      <c r="C2276" s="4">
        <v>-38741010</v>
      </c>
      <c r="G2276" s="5"/>
    </row>
    <row r="2277" spans="1:7" x14ac:dyDescent="0.35">
      <c r="A2277" s="4">
        <v>2590951502</v>
      </c>
      <c r="B2277" s="4" t="s">
        <v>1270</v>
      </c>
      <c r="C2277" s="4">
        <v>0</v>
      </c>
      <c r="G2277" s="5"/>
    </row>
    <row r="2278" spans="1:7" x14ac:dyDescent="0.35">
      <c r="A2278" s="4">
        <v>2590951503</v>
      </c>
      <c r="B2278" s="4" t="s">
        <v>1271</v>
      </c>
      <c r="C2278" s="4">
        <v>-1022069987</v>
      </c>
      <c r="G2278" s="5"/>
    </row>
    <row r="2279" spans="1:7" x14ac:dyDescent="0.35">
      <c r="A2279" s="4">
        <v>2590951504</v>
      </c>
      <c r="B2279" s="4" t="s">
        <v>1272</v>
      </c>
      <c r="C2279" s="4">
        <v>-724327152</v>
      </c>
      <c r="G2279" s="5"/>
    </row>
    <row r="2280" spans="1:7" x14ac:dyDescent="0.35">
      <c r="A2280" s="4">
        <v>2590951507</v>
      </c>
      <c r="B2280" s="4" t="s">
        <v>1273</v>
      </c>
      <c r="C2280" s="4">
        <v>0</v>
      </c>
      <c r="G2280" s="5"/>
    </row>
    <row r="2281" spans="1:7" x14ac:dyDescent="0.35">
      <c r="A2281" s="4">
        <v>2590951774</v>
      </c>
      <c r="B2281" s="4" t="s">
        <v>1274</v>
      </c>
      <c r="C2281" s="4">
        <v>-52806160445</v>
      </c>
      <c r="G2281" s="5"/>
    </row>
    <row r="2282" spans="1:7" x14ac:dyDescent="0.35">
      <c r="A2282" s="4">
        <v>2590951801</v>
      </c>
      <c r="B2282" s="4" t="s">
        <v>1275</v>
      </c>
      <c r="C2282" s="4">
        <v>-1471752719.51</v>
      </c>
      <c r="G2282" s="5"/>
    </row>
    <row r="2283" spans="1:7" x14ac:dyDescent="0.35">
      <c r="A2283" s="4">
        <v>2590951802</v>
      </c>
      <c r="B2283" s="4" t="s">
        <v>1276</v>
      </c>
      <c r="C2283" s="4">
        <v>-345270272</v>
      </c>
      <c r="G2283" s="5"/>
    </row>
    <row r="2284" spans="1:7" x14ac:dyDescent="0.35">
      <c r="A2284" s="4">
        <v>2590951803</v>
      </c>
      <c r="B2284" s="4" t="s">
        <v>1277</v>
      </c>
      <c r="C2284" s="4">
        <v>-441620015.77999997</v>
      </c>
      <c r="G2284" s="5"/>
    </row>
    <row r="2285" spans="1:7" x14ac:dyDescent="0.35">
      <c r="A2285" s="4">
        <v>2590951805</v>
      </c>
      <c r="B2285" s="4" t="s">
        <v>1278</v>
      </c>
      <c r="C2285" s="4">
        <v>-3722722295.9400001</v>
      </c>
      <c r="G2285" s="5"/>
    </row>
    <row r="2286" spans="1:7" x14ac:dyDescent="0.35">
      <c r="A2286" s="4">
        <v>2590951806</v>
      </c>
      <c r="B2286" s="4" t="s">
        <v>1279</v>
      </c>
      <c r="C2286" s="4">
        <v>-1202410177.4400001</v>
      </c>
      <c r="G2286" s="5"/>
    </row>
    <row r="2287" spans="1:7" x14ac:dyDescent="0.35">
      <c r="A2287" s="4">
        <v>2590951807</v>
      </c>
      <c r="B2287" s="4" t="s">
        <v>1280</v>
      </c>
      <c r="C2287" s="4">
        <v>-6</v>
      </c>
      <c r="G2287" s="5"/>
    </row>
    <row r="2288" spans="1:7" x14ac:dyDescent="0.35">
      <c r="A2288" s="4">
        <v>2590951808</v>
      </c>
      <c r="B2288" s="4" t="s">
        <v>1281</v>
      </c>
      <c r="C2288" s="4">
        <v>0</v>
      </c>
      <c r="G2288" s="5"/>
    </row>
    <row r="2289" spans="1:7" x14ac:dyDescent="0.35">
      <c r="A2289" s="4">
        <v>2590951809</v>
      </c>
      <c r="B2289" s="4" t="s">
        <v>1282</v>
      </c>
      <c r="C2289" s="4">
        <v>-8747104513.4200001</v>
      </c>
      <c r="G2289" s="5"/>
    </row>
    <row r="2290" spans="1:7" x14ac:dyDescent="0.35">
      <c r="A2290" s="4">
        <v>2590951811</v>
      </c>
      <c r="B2290" s="4" t="s">
        <v>1283</v>
      </c>
      <c r="C2290" s="4">
        <v>-12694723308.65</v>
      </c>
      <c r="G2290" s="5"/>
    </row>
    <row r="2291" spans="1:7" x14ac:dyDescent="0.35">
      <c r="A2291" s="4">
        <v>2590951814</v>
      </c>
      <c r="B2291" s="4" t="s">
        <v>1284</v>
      </c>
      <c r="C2291" s="4">
        <v>-61401396.450000003</v>
      </c>
      <c r="G2291" s="5"/>
    </row>
    <row r="2292" spans="1:7" x14ac:dyDescent="0.35">
      <c r="A2292" s="4">
        <v>2590951815</v>
      </c>
      <c r="B2292" s="4" t="s">
        <v>1285</v>
      </c>
      <c r="C2292" s="4">
        <v>-161076467.34999999</v>
      </c>
      <c r="G2292" s="5"/>
    </row>
    <row r="2293" spans="1:7" x14ac:dyDescent="0.35">
      <c r="A2293" s="4">
        <v>2590951816</v>
      </c>
      <c r="B2293" s="4" t="s">
        <v>1286</v>
      </c>
      <c r="C2293" s="4">
        <v>-2195520953.04</v>
      </c>
      <c r="G2293" s="5"/>
    </row>
    <row r="2294" spans="1:7" x14ac:dyDescent="0.35">
      <c r="A2294" s="4">
        <v>2590951817</v>
      </c>
      <c r="B2294" s="4" t="s">
        <v>1287</v>
      </c>
      <c r="C2294" s="4">
        <v>0</v>
      </c>
      <c r="G2294" s="5"/>
    </row>
    <row r="2295" spans="1:7" x14ac:dyDescent="0.35">
      <c r="A2295" s="4">
        <v>2590951818</v>
      </c>
      <c r="B2295" s="4" t="s">
        <v>1288</v>
      </c>
      <c r="C2295" s="4">
        <v>-6058479603.1099997</v>
      </c>
      <c r="G2295" s="5"/>
    </row>
    <row r="2296" spans="1:7" x14ac:dyDescent="0.35">
      <c r="A2296" s="4">
        <v>2590951821</v>
      </c>
      <c r="B2296" s="4" t="s">
        <v>1289</v>
      </c>
      <c r="C2296" s="4">
        <v>-66121876</v>
      </c>
      <c r="G2296" s="5"/>
    </row>
    <row r="2297" spans="1:7" x14ac:dyDescent="0.35">
      <c r="A2297" s="4">
        <v>2590951822</v>
      </c>
      <c r="B2297" s="4" t="s">
        <v>1290</v>
      </c>
      <c r="C2297" s="4">
        <v>-987438</v>
      </c>
      <c r="G2297" s="5"/>
    </row>
    <row r="2298" spans="1:7" x14ac:dyDescent="0.35">
      <c r="A2298" s="4">
        <v>2590951823</v>
      </c>
      <c r="B2298" s="4" t="s">
        <v>1291</v>
      </c>
      <c r="C2298" s="4">
        <v>-316995313</v>
      </c>
      <c r="G2298" s="5"/>
    </row>
    <row r="2299" spans="1:7" x14ac:dyDescent="0.35">
      <c r="A2299" s="4">
        <v>2590951825</v>
      </c>
      <c r="B2299" s="4" t="s">
        <v>1292</v>
      </c>
      <c r="C2299" s="4">
        <v>-2664102.19</v>
      </c>
      <c r="G2299" s="5"/>
    </row>
    <row r="2300" spans="1:7" x14ac:dyDescent="0.35">
      <c r="A2300" s="4">
        <v>2590951827</v>
      </c>
      <c r="B2300" s="4" t="s">
        <v>1293</v>
      </c>
      <c r="C2300" s="4">
        <v>-12777251.65</v>
      </c>
      <c r="G2300" s="5"/>
    </row>
    <row r="2301" spans="1:7" x14ac:dyDescent="0.35">
      <c r="A2301" s="4">
        <v>2590951828</v>
      </c>
      <c r="B2301" s="4" t="s">
        <v>1294</v>
      </c>
      <c r="C2301" s="4">
        <v>-222134.74</v>
      </c>
      <c r="G2301" s="5"/>
    </row>
    <row r="2302" spans="1:7" x14ac:dyDescent="0.35">
      <c r="A2302" s="4">
        <v>2590951829</v>
      </c>
      <c r="B2302" s="4" t="s">
        <v>1295</v>
      </c>
      <c r="C2302" s="4">
        <v>-85162085</v>
      </c>
      <c r="G2302" s="5"/>
    </row>
    <row r="2303" spans="1:7" x14ac:dyDescent="0.35">
      <c r="A2303" s="4">
        <v>2590951830</v>
      </c>
      <c r="B2303" s="4" t="s">
        <v>1296</v>
      </c>
      <c r="C2303" s="4">
        <v>-1066039137.04</v>
      </c>
      <c r="G2303" s="5"/>
    </row>
    <row r="2304" spans="1:7" x14ac:dyDescent="0.35">
      <c r="A2304" s="4">
        <v>2590951831</v>
      </c>
      <c r="B2304" s="4" t="s">
        <v>1297</v>
      </c>
      <c r="C2304" s="4">
        <v>-16087990462.59</v>
      </c>
      <c r="G2304" s="5"/>
    </row>
    <row r="2305" spans="1:7" x14ac:dyDescent="0.35">
      <c r="A2305" s="4">
        <v>2590951832</v>
      </c>
      <c r="B2305" s="4" t="s">
        <v>808</v>
      </c>
      <c r="C2305" s="4">
        <v>-12718096417.4</v>
      </c>
      <c r="G2305" s="5"/>
    </row>
    <row r="2306" spans="1:7" x14ac:dyDescent="0.35">
      <c r="A2306" s="4">
        <v>2590951833</v>
      </c>
      <c r="B2306" s="4" t="s">
        <v>1298</v>
      </c>
      <c r="C2306" s="4">
        <v>-44790828</v>
      </c>
      <c r="G2306" s="5"/>
    </row>
    <row r="2307" spans="1:7" x14ac:dyDescent="0.35">
      <c r="A2307" s="4">
        <v>2590951834</v>
      </c>
      <c r="B2307" s="4" t="s">
        <v>1299</v>
      </c>
      <c r="C2307" s="4">
        <v>-533.35</v>
      </c>
      <c r="G2307" s="5"/>
    </row>
    <row r="2308" spans="1:7" x14ac:dyDescent="0.35">
      <c r="A2308" s="4">
        <v>2590951835</v>
      </c>
      <c r="B2308" s="4" t="s">
        <v>1300</v>
      </c>
      <c r="C2308" s="4">
        <v>-620127895</v>
      </c>
      <c r="G2308" s="5"/>
    </row>
    <row r="2309" spans="1:7" x14ac:dyDescent="0.35">
      <c r="A2309" s="4">
        <v>2590951880</v>
      </c>
      <c r="B2309" s="4" t="s">
        <v>1301</v>
      </c>
      <c r="C2309" s="4">
        <v>-2611281.0299999998</v>
      </c>
      <c r="G2309" s="5"/>
    </row>
    <row r="2310" spans="1:7" x14ac:dyDescent="0.35">
      <c r="A2310" s="4">
        <v>2590951901</v>
      </c>
      <c r="B2310" s="4" t="s">
        <v>1302</v>
      </c>
      <c r="C2310" s="4">
        <v>-425156569.00999999</v>
      </c>
      <c r="G2310" s="5"/>
    </row>
    <row r="2311" spans="1:7" x14ac:dyDescent="0.35">
      <c r="A2311" s="4">
        <v>2590951902</v>
      </c>
      <c r="B2311" s="4" t="s">
        <v>1303</v>
      </c>
      <c r="C2311" s="4">
        <v>-8550472389.2200003</v>
      </c>
      <c r="G2311" s="5"/>
    </row>
    <row r="2312" spans="1:7" x14ac:dyDescent="0.35">
      <c r="A2312" s="4">
        <v>2590951905</v>
      </c>
      <c r="B2312" s="4" t="s">
        <v>1304</v>
      </c>
      <c r="C2312" s="4">
        <v>0</v>
      </c>
      <c r="G2312" s="5"/>
    </row>
    <row r="2313" spans="1:7" x14ac:dyDescent="0.35">
      <c r="A2313" s="4">
        <v>2590951911</v>
      </c>
      <c r="B2313" s="4" t="s">
        <v>1305</v>
      </c>
      <c r="C2313" s="4">
        <v>-570377941.39999998</v>
      </c>
      <c r="G2313" s="5"/>
    </row>
    <row r="2314" spans="1:7" x14ac:dyDescent="0.35">
      <c r="A2314" s="4">
        <v>2590951917</v>
      </c>
      <c r="B2314" s="4" t="s">
        <v>138</v>
      </c>
      <c r="C2314" s="4">
        <v>-2170075257.3200002</v>
      </c>
      <c r="G2314" s="5"/>
    </row>
    <row r="2315" spans="1:7" x14ac:dyDescent="0.35">
      <c r="A2315" s="4">
        <v>2590951919</v>
      </c>
      <c r="B2315" s="4" t="s">
        <v>1306</v>
      </c>
      <c r="C2315" s="4">
        <v>-45446791.210000001</v>
      </c>
      <c r="G2315" s="5"/>
    </row>
    <row r="2316" spans="1:7" x14ac:dyDescent="0.35">
      <c r="A2316" s="4">
        <v>2590951921</v>
      </c>
      <c r="B2316" s="4" t="s">
        <v>1307</v>
      </c>
      <c r="C2316" s="4">
        <v>-3666673155.5500002</v>
      </c>
      <c r="G2316" s="5"/>
    </row>
    <row r="2317" spans="1:7" x14ac:dyDescent="0.35">
      <c r="A2317" s="4">
        <v>2590951925</v>
      </c>
      <c r="B2317" s="4" t="s">
        <v>1308</v>
      </c>
      <c r="C2317" s="4">
        <v>-188229533.38</v>
      </c>
      <c r="G2317" s="5"/>
    </row>
    <row r="2318" spans="1:7" x14ac:dyDescent="0.35">
      <c r="A2318" s="4">
        <v>2590951930</v>
      </c>
      <c r="B2318" s="4" t="s">
        <v>1309</v>
      </c>
      <c r="C2318" s="4">
        <v>-24325645.629999999</v>
      </c>
      <c r="G2318" s="5"/>
    </row>
    <row r="2319" spans="1:7" x14ac:dyDescent="0.35">
      <c r="A2319" s="4">
        <v>2590951933</v>
      </c>
      <c r="B2319" s="4" t="s">
        <v>1310</v>
      </c>
      <c r="C2319" s="4">
        <v>-7712886536.6099997</v>
      </c>
      <c r="G2319" s="5"/>
    </row>
    <row r="2320" spans="1:7" x14ac:dyDescent="0.35">
      <c r="A2320" s="4">
        <v>2590951934</v>
      </c>
      <c r="B2320" s="4" t="s">
        <v>1311</v>
      </c>
      <c r="C2320" s="4">
        <v>-2742996977.4299998</v>
      </c>
      <c r="G2320" s="5"/>
    </row>
    <row r="2321" spans="1:7" x14ac:dyDescent="0.35">
      <c r="A2321" s="4">
        <v>2590951935</v>
      </c>
      <c r="B2321" s="4" t="s">
        <v>1312</v>
      </c>
      <c r="C2321" s="4">
        <v>-2224590</v>
      </c>
      <c r="G2321" s="5"/>
    </row>
    <row r="2322" spans="1:7" x14ac:dyDescent="0.35">
      <c r="A2322" s="4">
        <v>2590951936</v>
      </c>
      <c r="B2322" s="4" t="s">
        <v>1313</v>
      </c>
      <c r="C2322" s="4">
        <v>-821965742.30999994</v>
      </c>
      <c r="G2322" s="5"/>
    </row>
    <row r="2323" spans="1:7" x14ac:dyDescent="0.35">
      <c r="A2323" s="4">
        <v>2590951937</v>
      </c>
      <c r="B2323" s="4" t="s">
        <v>1314</v>
      </c>
      <c r="C2323" s="4">
        <v>-1375895699.6800001</v>
      </c>
      <c r="G2323" s="5"/>
    </row>
    <row r="2324" spans="1:7" x14ac:dyDescent="0.35">
      <c r="A2324" s="4">
        <v>2590951938</v>
      </c>
      <c r="B2324" s="4" t="s">
        <v>833</v>
      </c>
      <c r="C2324" s="4">
        <v>-143702027.65000001</v>
      </c>
      <c r="G2324" s="5"/>
    </row>
    <row r="2325" spans="1:7" x14ac:dyDescent="0.35">
      <c r="A2325" s="4">
        <v>2590951939</v>
      </c>
      <c r="B2325" s="4" t="s">
        <v>1315</v>
      </c>
      <c r="C2325" s="4">
        <v>-62601872.829999998</v>
      </c>
      <c r="G2325" s="5"/>
    </row>
    <row r="2326" spans="1:7" x14ac:dyDescent="0.35">
      <c r="A2326" s="4">
        <v>2590951940</v>
      </c>
      <c r="B2326" s="4" t="s">
        <v>1316</v>
      </c>
      <c r="C2326" s="4">
        <v>-1842728.31</v>
      </c>
      <c r="G2326" s="5"/>
    </row>
    <row r="2327" spans="1:7" x14ac:dyDescent="0.35">
      <c r="A2327" s="4">
        <v>2590951944</v>
      </c>
      <c r="B2327" s="4" t="s">
        <v>1317</v>
      </c>
      <c r="C2327" s="4">
        <v>-356581334.19999999</v>
      </c>
      <c r="G2327" s="5"/>
    </row>
    <row r="2328" spans="1:7" x14ac:dyDescent="0.35">
      <c r="A2328" s="4">
        <v>2590952</v>
      </c>
      <c r="B2328" s="4" t="s">
        <v>150</v>
      </c>
      <c r="C2328" s="4">
        <v>-47469661763.330002</v>
      </c>
      <c r="G2328" s="5"/>
    </row>
    <row r="2329" spans="1:7" x14ac:dyDescent="0.35">
      <c r="A2329" s="4">
        <v>2590952801</v>
      </c>
      <c r="B2329" s="4" t="s">
        <v>836</v>
      </c>
      <c r="C2329" s="4">
        <v>-47514278.109999999</v>
      </c>
      <c r="G2329" s="5"/>
    </row>
    <row r="2330" spans="1:7" x14ac:dyDescent="0.35">
      <c r="A2330" s="4">
        <v>2590952802</v>
      </c>
      <c r="B2330" s="4" t="s">
        <v>1318</v>
      </c>
      <c r="C2330" s="4">
        <v>-336011.42</v>
      </c>
      <c r="G2330" s="5"/>
    </row>
    <row r="2331" spans="1:7" x14ac:dyDescent="0.35">
      <c r="A2331" s="4">
        <v>2590952803</v>
      </c>
      <c r="B2331" s="4" t="s">
        <v>778</v>
      </c>
      <c r="C2331" s="4">
        <v>-875813510.21000004</v>
      </c>
      <c r="G2331" s="5"/>
    </row>
    <row r="2332" spans="1:7" x14ac:dyDescent="0.35">
      <c r="A2332" s="4">
        <v>2590952804</v>
      </c>
      <c r="B2332" s="4" t="s">
        <v>838</v>
      </c>
      <c r="C2332" s="4">
        <v>-46360579054.949997</v>
      </c>
      <c r="G2332" s="5"/>
    </row>
    <row r="2333" spans="1:7" x14ac:dyDescent="0.35">
      <c r="A2333" s="4">
        <v>2590952880</v>
      </c>
      <c r="B2333" s="4" t="s">
        <v>1319</v>
      </c>
      <c r="C2333" s="4">
        <v>0</v>
      </c>
      <c r="G2333" s="5"/>
    </row>
    <row r="2334" spans="1:7" x14ac:dyDescent="0.35">
      <c r="A2334" s="4">
        <v>2590952901</v>
      </c>
      <c r="B2334" s="4" t="s">
        <v>839</v>
      </c>
      <c r="C2334" s="4">
        <v>-104632039.01000001</v>
      </c>
      <c r="G2334" s="5"/>
    </row>
    <row r="2335" spans="1:7" x14ac:dyDescent="0.35">
      <c r="A2335" s="4">
        <v>2590952903</v>
      </c>
      <c r="B2335" s="4" t="s">
        <v>1320</v>
      </c>
      <c r="C2335" s="4">
        <v>-69376910.400000006</v>
      </c>
      <c r="G2335" s="5"/>
    </row>
    <row r="2336" spans="1:7" x14ac:dyDescent="0.35">
      <c r="A2336" s="4">
        <v>2590952904</v>
      </c>
      <c r="B2336" s="4" t="s">
        <v>1321</v>
      </c>
      <c r="C2336" s="4">
        <v>-10213115.810000001</v>
      </c>
      <c r="G2336" s="5"/>
    </row>
    <row r="2337" spans="1:7" x14ac:dyDescent="0.35">
      <c r="A2337" s="4">
        <v>2590952905</v>
      </c>
      <c r="B2337" s="4" t="s">
        <v>1322</v>
      </c>
      <c r="C2337" s="4">
        <v>-415781.86</v>
      </c>
      <c r="G2337" s="5"/>
    </row>
    <row r="2338" spans="1:7" x14ac:dyDescent="0.35">
      <c r="A2338" s="4">
        <v>2590952906</v>
      </c>
      <c r="B2338" s="4" t="s">
        <v>1323</v>
      </c>
      <c r="C2338" s="4">
        <v>-508341.79</v>
      </c>
      <c r="G2338" s="5"/>
    </row>
    <row r="2339" spans="1:7" x14ac:dyDescent="0.35">
      <c r="A2339" s="4">
        <v>2590952907</v>
      </c>
      <c r="B2339" s="4" t="s">
        <v>1324</v>
      </c>
      <c r="C2339" s="4">
        <v>-242098.75</v>
      </c>
      <c r="G2339" s="5"/>
    </row>
    <row r="2340" spans="1:7" x14ac:dyDescent="0.35">
      <c r="A2340" s="4">
        <v>2590952908</v>
      </c>
      <c r="B2340" s="4" t="s">
        <v>1325</v>
      </c>
      <c r="C2340" s="4">
        <v>-30621.02</v>
      </c>
      <c r="G2340" s="5"/>
    </row>
    <row r="2341" spans="1:7" x14ac:dyDescent="0.35">
      <c r="A2341" s="4">
        <v>27</v>
      </c>
      <c r="B2341" s="4" t="s">
        <v>326</v>
      </c>
      <c r="C2341" s="4">
        <v>-204129972397.92001</v>
      </c>
      <c r="G2341" s="5"/>
    </row>
    <row r="2342" spans="1:7" x14ac:dyDescent="0.35">
      <c r="A2342" s="4">
        <v>2704</v>
      </c>
      <c r="B2342" s="4" t="s">
        <v>327</v>
      </c>
      <c r="C2342" s="4">
        <v>0</v>
      </c>
      <c r="G2342" s="5"/>
    </row>
    <row r="2343" spans="1:7" x14ac:dyDescent="0.35">
      <c r="A2343" s="4">
        <v>270406</v>
      </c>
      <c r="B2343" s="4" t="s">
        <v>327</v>
      </c>
      <c r="C2343" s="4">
        <v>0</v>
      </c>
      <c r="G2343" s="5"/>
    </row>
    <row r="2344" spans="1:7" x14ac:dyDescent="0.35">
      <c r="A2344" s="4">
        <v>2704061</v>
      </c>
      <c r="B2344" s="4" t="s">
        <v>327</v>
      </c>
      <c r="C2344" s="4">
        <v>0</v>
      </c>
      <c r="G2344" s="5"/>
    </row>
    <row r="2345" spans="1:7" x14ac:dyDescent="0.35">
      <c r="A2345" s="4">
        <v>2704061001</v>
      </c>
      <c r="B2345" s="4" t="s">
        <v>1326</v>
      </c>
      <c r="C2345" s="4">
        <v>0</v>
      </c>
      <c r="G2345" s="5"/>
    </row>
    <row r="2346" spans="1:7" x14ac:dyDescent="0.35">
      <c r="A2346" s="4">
        <v>2704061002</v>
      </c>
      <c r="B2346" s="4" t="s">
        <v>1327</v>
      </c>
      <c r="C2346" s="4">
        <v>0</v>
      </c>
      <c r="G2346" s="5"/>
    </row>
    <row r="2347" spans="1:7" x14ac:dyDescent="0.35">
      <c r="A2347" s="4">
        <v>2704061006</v>
      </c>
      <c r="B2347" s="4" t="s">
        <v>1328</v>
      </c>
      <c r="C2347" s="4">
        <v>0</v>
      </c>
      <c r="G2347" s="5"/>
    </row>
    <row r="2348" spans="1:7" x14ac:dyDescent="0.35">
      <c r="A2348" s="4">
        <v>270407</v>
      </c>
      <c r="B2348" s="4" t="s">
        <v>327</v>
      </c>
      <c r="C2348" s="4">
        <v>0</v>
      </c>
      <c r="G2348" s="5"/>
    </row>
    <row r="2349" spans="1:7" x14ac:dyDescent="0.35">
      <c r="A2349" s="4">
        <v>2704071</v>
      </c>
      <c r="B2349" s="4" t="s">
        <v>327</v>
      </c>
      <c r="C2349" s="4">
        <v>0</v>
      </c>
      <c r="G2349" s="5"/>
    </row>
    <row r="2350" spans="1:7" x14ac:dyDescent="0.35">
      <c r="A2350" s="4">
        <v>2704071003</v>
      </c>
      <c r="B2350" s="4" t="s">
        <v>1329</v>
      </c>
      <c r="C2350" s="4">
        <v>0</v>
      </c>
      <c r="G2350" s="5"/>
    </row>
    <row r="2351" spans="1:7" x14ac:dyDescent="0.35">
      <c r="A2351" s="4">
        <v>270411</v>
      </c>
      <c r="B2351" s="4" t="s">
        <v>327</v>
      </c>
      <c r="C2351" s="4">
        <v>0</v>
      </c>
      <c r="G2351" s="5"/>
    </row>
    <row r="2352" spans="1:7" x14ac:dyDescent="0.35">
      <c r="A2352" s="4">
        <v>2704111</v>
      </c>
      <c r="B2352" s="4" t="s">
        <v>327</v>
      </c>
      <c r="C2352" s="4">
        <v>0</v>
      </c>
      <c r="G2352" s="5"/>
    </row>
    <row r="2353" spans="1:7" x14ac:dyDescent="0.35">
      <c r="A2353" s="4">
        <v>2704111001</v>
      </c>
      <c r="B2353" s="4" t="s">
        <v>1330</v>
      </c>
      <c r="C2353" s="4">
        <v>0</v>
      </c>
      <c r="G2353" s="5"/>
    </row>
    <row r="2354" spans="1:7" x14ac:dyDescent="0.35">
      <c r="A2354" s="4">
        <v>270416</v>
      </c>
      <c r="B2354" s="4" t="s">
        <v>327</v>
      </c>
      <c r="C2354" s="4">
        <v>0</v>
      </c>
      <c r="G2354" s="5"/>
    </row>
    <row r="2355" spans="1:7" x14ac:dyDescent="0.35">
      <c r="A2355" s="4">
        <v>2704161</v>
      </c>
      <c r="B2355" s="4" t="s">
        <v>327</v>
      </c>
      <c r="C2355" s="4">
        <v>0</v>
      </c>
      <c r="G2355" s="5"/>
    </row>
    <row r="2356" spans="1:7" x14ac:dyDescent="0.35">
      <c r="A2356" s="4">
        <v>2704161001</v>
      </c>
      <c r="B2356" s="4" t="s">
        <v>1331</v>
      </c>
      <c r="C2356" s="4">
        <v>0</v>
      </c>
      <c r="G2356" s="5"/>
    </row>
    <row r="2357" spans="1:7" x14ac:dyDescent="0.35">
      <c r="A2357" s="4">
        <v>270421</v>
      </c>
      <c r="B2357" s="4" t="s">
        <v>327</v>
      </c>
      <c r="C2357" s="4">
        <v>0</v>
      </c>
      <c r="G2357" s="5"/>
    </row>
    <row r="2358" spans="1:7" x14ac:dyDescent="0.35">
      <c r="A2358" s="4">
        <v>2704211</v>
      </c>
      <c r="B2358" s="4" t="s">
        <v>327</v>
      </c>
      <c r="C2358" s="4">
        <v>0</v>
      </c>
      <c r="G2358" s="5"/>
    </row>
    <row r="2359" spans="1:7" x14ac:dyDescent="0.35">
      <c r="A2359" s="4">
        <v>2704211001</v>
      </c>
      <c r="B2359" s="4" t="s">
        <v>1332</v>
      </c>
      <c r="C2359" s="4">
        <v>0</v>
      </c>
      <c r="G2359" s="5"/>
    </row>
    <row r="2360" spans="1:7" x14ac:dyDescent="0.35">
      <c r="A2360" s="4">
        <v>270426</v>
      </c>
      <c r="B2360" s="4" t="s">
        <v>327</v>
      </c>
      <c r="C2360" s="4">
        <v>0</v>
      </c>
      <c r="G2360" s="5"/>
    </row>
    <row r="2361" spans="1:7" x14ac:dyDescent="0.35">
      <c r="A2361" s="4">
        <v>2704261</v>
      </c>
      <c r="B2361" s="4" t="s">
        <v>327</v>
      </c>
      <c r="C2361" s="4">
        <v>0</v>
      </c>
      <c r="G2361" s="5"/>
    </row>
    <row r="2362" spans="1:7" x14ac:dyDescent="0.35">
      <c r="A2362" s="4">
        <v>2704261001</v>
      </c>
      <c r="B2362" s="4" t="s">
        <v>1333</v>
      </c>
      <c r="C2362" s="4">
        <v>0</v>
      </c>
      <c r="G2362" s="5"/>
    </row>
    <row r="2363" spans="1:7" x14ac:dyDescent="0.35">
      <c r="A2363" s="4">
        <v>270440</v>
      </c>
      <c r="B2363" s="4" t="s">
        <v>327</v>
      </c>
      <c r="C2363" s="4">
        <v>0</v>
      </c>
      <c r="G2363" s="5"/>
    </row>
    <row r="2364" spans="1:7" x14ac:dyDescent="0.35">
      <c r="A2364" s="4">
        <v>2704401</v>
      </c>
      <c r="B2364" s="4" t="s">
        <v>327</v>
      </c>
      <c r="C2364" s="4">
        <v>0</v>
      </c>
      <c r="G2364" s="5"/>
    </row>
    <row r="2365" spans="1:7" x14ac:dyDescent="0.35">
      <c r="A2365" s="4">
        <v>2704401001</v>
      </c>
      <c r="B2365" s="4" t="s">
        <v>1334</v>
      </c>
      <c r="C2365" s="4">
        <v>0</v>
      </c>
      <c r="G2365" s="5"/>
    </row>
    <row r="2366" spans="1:7" x14ac:dyDescent="0.35">
      <c r="A2366" s="4">
        <v>270495</v>
      </c>
      <c r="B2366" s="4" t="s">
        <v>327</v>
      </c>
      <c r="C2366" s="4">
        <v>0</v>
      </c>
      <c r="G2366" s="5"/>
    </row>
    <row r="2367" spans="1:7" x14ac:dyDescent="0.35">
      <c r="A2367" s="4">
        <v>2704951</v>
      </c>
      <c r="B2367" s="4" t="s">
        <v>327</v>
      </c>
      <c r="C2367" s="4">
        <v>0</v>
      </c>
      <c r="G2367" s="5"/>
    </row>
    <row r="2368" spans="1:7" x14ac:dyDescent="0.35">
      <c r="A2368" s="4">
        <v>2704951005</v>
      </c>
      <c r="B2368" s="4" t="s">
        <v>1335</v>
      </c>
      <c r="C2368" s="4">
        <v>0</v>
      </c>
      <c r="G2368" s="5"/>
    </row>
    <row r="2369" spans="1:7" x14ac:dyDescent="0.35">
      <c r="A2369" s="4">
        <v>2704951006</v>
      </c>
      <c r="B2369" s="4" t="s">
        <v>1336</v>
      </c>
      <c r="C2369" s="4">
        <v>0</v>
      </c>
      <c r="G2369" s="5"/>
    </row>
    <row r="2370" spans="1:7" x14ac:dyDescent="0.35">
      <c r="A2370" s="4">
        <v>2705</v>
      </c>
      <c r="B2370" s="4" t="s">
        <v>328</v>
      </c>
      <c r="C2370" s="4">
        <v>0</v>
      </c>
      <c r="G2370" s="5"/>
    </row>
    <row r="2371" spans="1:7" x14ac:dyDescent="0.35">
      <c r="A2371" s="4">
        <v>270500</v>
      </c>
      <c r="B2371" s="4" t="s">
        <v>328</v>
      </c>
      <c r="C2371" s="4">
        <v>0</v>
      </c>
      <c r="G2371" s="5"/>
    </row>
    <row r="2372" spans="1:7" x14ac:dyDescent="0.35">
      <c r="A2372" s="4">
        <v>2705001</v>
      </c>
      <c r="B2372" s="4" t="s">
        <v>328</v>
      </c>
      <c r="C2372" s="4">
        <v>0</v>
      </c>
      <c r="G2372" s="5"/>
    </row>
    <row r="2373" spans="1:7" x14ac:dyDescent="0.35">
      <c r="A2373" s="4">
        <v>2705001501</v>
      </c>
      <c r="B2373" s="4" t="s">
        <v>1337</v>
      </c>
      <c r="C2373" s="4">
        <v>0</v>
      </c>
      <c r="G2373" s="5"/>
    </row>
    <row r="2374" spans="1:7" x14ac:dyDescent="0.35">
      <c r="A2374" s="4">
        <v>2710</v>
      </c>
      <c r="B2374" s="4" t="s">
        <v>329</v>
      </c>
      <c r="C2374" s="4">
        <v>-4665914309.25</v>
      </c>
      <c r="G2374" s="5"/>
    </row>
    <row r="2375" spans="1:7" x14ac:dyDescent="0.35">
      <c r="A2375" s="4">
        <v>271000</v>
      </c>
      <c r="B2375" s="4" t="s">
        <v>329</v>
      </c>
      <c r="C2375" s="4">
        <v>-4665914309.25</v>
      </c>
      <c r="G2375" s="5"/>
    </row>
    <row r="2376" spans="1:7" x14ac:dyDescent="0.35">
      <c r="A2376" s="4">
        <v>2710001</v>
      </c>
      <c r="B2376" s="4" t="s">
        <v>329</v>
      </c>
      <c r="C2376" s="4">
        <v>-4665914309.25</v>
      </c>
      <c r="G2376" s="5"/>
    </row>
    <row r="2377" spans="1:7" x14ac:dyDescent="0.35">
      <c r="A2377" s="4">
        <v>2710001501</v>
      </c>
      <c r="B2377" s="4" t="s">
        <v>329</v>
      </c>
      <c r="C2377" s="4">
        <v>-13159336781</v>
      </c>
      <c r="G2377" s="5"/>
    </row>
    <row r="2378" spans="1:7" x14ac:dyDescent="0.35">
      <c r="A2378" s="4">
        <v>2710001503</v>
      </c>
      <c r="B2378" s="4" t="s">
        <v>1338</v>
      </c>
      <c r="C2378" s="4">
        <v>8493422471.75</v>
      </c>
      <c r="G2378" s="5"/>
    </row>
    <row r="2379" spans="1:7" x14ac:dyDescent="0.35">
      <c r="A2379" s="4">
        <v>2715</v>
      </c>
      <c r="B2379" s="4" t="s">
        <v>330</v>
      </c>
      <c r="C2379" s="4">
        <v>-429318601</v>
      </c>
      <c r="G2379" s="5"/>
    </row>
    <row r="2380" spans="1:7" x14ac:dyDescent="0.35">
      <c r="A2380" s="4">
        <v>271500</v>
      </c>
      <c r="B2380" s="4" t="s">
        <v>330</v>
      </c>
      <c r="C2380" s="4">
        <v>-429318601</v>
      </c>
      <c r="G2380" s="5"/>
    </row>
    <row r="2381" spans="1:7" x14ac:dyDescent="0.35">
      <c r="A2381" s="4">
        <v>2715001</v>
      </c>
      <c r="B2381" s="4" t="s">
        <v>330</v>
      </c>
      <c r="C2381" s="4">
        <v>-429318601</v>
      </c>
      <c r="G2381" s="5"/>
    </row>
    <row r="2382" spans="1:7" x14ac:dyDescent="0.35">
      <c r="A2382" s="4">
        <v>2715001501</v>
      </c>
      <c r="B2382" s="4" t="s">
        <v>330</v>
      </c>
      <c r="C2382" s="4">
        <v>-1303375460</v>
      </c>
      <c r="G2382" s="5"/>
    </row>
    <row r="2383" spans="1:7" x14ac:dyDescent="0.35">
      <c r="A2383" s="4">
        <v>2715001502</v>
      </c>
      <c r="B2383" s="4" t="s">
        <v>1339</v>
      </c>
      <c r="C2383" s="4">
        <v>874056859</v>
      </c>
      <c r="G2383" s="5"/>
    </row>
    <row r="2384" spans="1:7" x14ac:dyDescent="0.35">
      <c r="A2384" s="4">
        <v>2720</v>
      </c>
      <c r="B2384" s="4" t="s">
        <v>331</v>
      </c>
      <c r="C2384" s="4">
        <v>-14662746037.360001</v>
      </c>
      <c r="G2384" s="5"/>
    </row>
    <row r="2385" spans="1:7" x14ac:dyDescent="0.35">
      <c r="A2385" s="4">
        <v>272000</v>
      </c>
      <c r="B2385" s="4" t="s">
        <v>331</v>
      </c>
      <c r="C2385" s="4">
        <v>-14662746037.360001</v>
      </c>
      <c r="G2385" s="5"/>
    </row>
    <row r="2386" spans="1:7" x14ac:dyDescent="0.35">
      <c r="A2386" s="4">
        <v>2720001</v>
      </c>
      <c r="B2386" s="4" t="s">
        <v>331</v>
      </c>
      <c r="C2386" s="4">
        <v>-14662746037.360001</v>
      </c>
      <c r="G2386" s="5"/>
    </row>
    <row r="2387" spans="1:7" x14ac:dyDescent="0.35">
      <c r="A2387" s="4">
        <v>2720001501</v>
      </c>
      <c r="B2387" s="4" t="s">
        <v>331</v>
      </c>
      <c r="C2387" s="4">
        <v>-22909702341.360001</v>
      </c>
      <c r="G2387" s="5"/>
    </row>
    <row r="2388" spans="1:7" x14ac:dyDescent="0.35">
      <c r="A2388" s="4">
        <v>2720001502</v>
      </c>
      <c r="B2388" s="4" t="s">
        <v>1340</v>
      </c>
      <c r="C2388" s="4">
        <v>8246956304</v>
      </c>
      <c r="G2388" s="5"/>
    </row>
    <row r="2389" spans="1:7" x14ac:dyDescent="0.35">
      <c r="A2389" s="4">
        <v>2725</v>
      </c>
      <c r="B2389" s="4" t="s">
        <v>332</v>
      </c>
      <c r="C2389" s="4">
        <v>-1583384465</v>
      </c>
      <c r="G2389" s="5"/>
    </row>
    <row r="2390" spans="1:7" x14ac:dyDescent="0.35">
      <c r="A2390" s="4">
        <v>272500</v>
      </c>
      <c r="B2390" s="4" t="s">
        <v>332</v>
      </c>
      <c r="C2390" s="4">
        <v>-1583384465</v>
      </c>
      <c r="G2390" s="5"/>
    </row>
    <row r="2391" spans="1:7" x14ac:dyDescent="0.35">
      <c r="A2391" s="4">
        <v>2725001</v>
      </c>
      <c r="B2391" s="4" t="s">
        <v>332</v>
      </c>
      <c r="C2391" s="4">
        <v>-1583384465</v>
      </c>
      <c r="G2391" s="5"/>
    </row>
    <row r="2392" spans="1:7" x14ac:dyDescent="0.35">
      <c r="A2392" s="4">
        <v>2725001501</v>
      </c>
      <c r="B2392" s="4" t="s">
        <v>332</v>
      </c>
      <c r="C2392" s="4">
        <v>-6433508490</v>
      </c>
      <c r="G2392" s="5"/>
    </row>
    <row r="2393" spans="1:7" x14ac:dyDescent="0.35">
      <c r="A2393" s="4">
        <v>2725001502</v>
      </c>
      <c r="B2393" s="4" t="s">
        <v>1341</v>
      </c>
      <c r="C2393" s="4">
        <v>4850124025</v>
      </c>
      <c r="G2393" s="5"/>
    </row>
    <row r="2394" spans="1:7" x14ac:dyDescent="0.35">
      <c r="A2394" s="4">
        <v>2730</v>
      </c>
      <c r="B2394" s="4" t="s">
        <v>333</v>
      </c>
      <c r="C2394" s="4">
        <v>-4479819209</v>
      </c>
      <c r="G2394" s="5"/>
    </row>
    <row r="2395" spans="1:7" x14ac:dyDescent="0.35">
      <c r="A2395" s="4">
        <v>273000</v>
      </c>
      <c r="B2395" s="4" t="s">
        <v>333</v>
      </c>
      <c r="C2395" s="4">
        <v>-4479819209</v>
      </c>
      <c r="G2395" s="5"/>
    </row>
    <row r="2396" spans="1:7" x14ac:dyDescent="0.35">
      <c r="A2396" s="4">
        <v>2730001</v>
      </c>
      <c r="B2396" s="4" t="s">
        <v>333</v>
      </c>
      <c r="C2396" s="4">
        <v>-4479819209</v>
      </c>
      <c r="G2396" s="5"/>
    </row>
    <row r="2397" spans="1:7" x14ac:dyDescent="0.35">
      <c r="A2397" s="4">
        <v>2730001501</v>
      </c>
      <c r="B2397" s="4" t="s">
        <v>333</v>
      </c>
      <c r="C2397" s="4">
        <v>-18134154865</v>
      </c>
      <c r="G2397" s="5"/>
    </row>
    <row r="2398" spans="1:7" x14ac:dyDescent="0.35">
      <c r="A2398" s="4">
        <v>2730001506</v>
      </c>
      <c r="B2398" s="4" t="s">
        <v>1342</v>
      </c>
      <c r="C2398" s="4">
        <v>13654335656</v>
      </c>
      <c r="G2398" s="5"/>
    </row>
    <row r="2399" spans="1:7" x14ac:dyDescent="0.35">
      <c r="A2399" s="4">
        <v>2735</v>
      </c>
      <c r="B2399" s="4" t="s">
        <v>334</v>
      </c>
      <c r="C2399" s="4">
        <v>-14823337225.120001</v>
      </c>
      <c r="G2399" s="5"/>
    </row>
    <row r="2400" spans="1:7" x14ac:dyDescent="0.35">
      <c r="A2400" s="4">
        <v>273500</v>
      </c>
      <c r="B2400" s="4" t="s">
        <v>334</v>
      </c>
      <c r="C2400" s="4">
        <v>-14823337225.120001</v>
      </c>
      <c r="G2400" s="5"/>
    </row>
    <row r="2401" spans="1:7" x14ac:dyDescent="0.35">
      <c r="A2401" s="4">
        <v>2735001</v>
      </c>
      <c r="B2401" s="4" t="s">
        <v>334</v>
      </c>
      <c r="C2401" s="4">
        <v>-14823337225.120001</v>
      </c>
      <c r="G2401" s="5"/>
    </row>
    <row r="2402" spans="1:7" x14ac:dyDescent="0.35">
      <c r="A2402" s="4">
        <v>2735001501</v>
      </c>
      <c r="B2402" s="4" t="s">
        <v>334</v>
      </c>
      <c r="C2402" s="4">
        <v>-36212188366.239998</v>
      </c>
      <c r="G2402" s="5"/>
    </row>
    <row r="2403" spans="1:7" x14ac:dyDescent="0.35">
      <c r="A2403" s="4">
        <v>2735001503</v>
      </c>
      <c r="B2403" s="4" t="s">
        <v>1343</v>
      </c>
      <c r="C2403" s="4">
        <v>21014938323</v>
      </c>
      <c r="G2403" s="5"/>
    </row>
    <row r="2404" spans="1:7" x14ac:dyDescent="0.35">
      <c r="A2404" s="4">
        <v>2735001504</v>
      </c>
      <c r="B2404" s="4" t="s">
        <v>1344</v>
      </c>
      <c r="C2404" s="4">
        <v>-4910522192.8800001</v>
      </c>
      <c r="G2404" s="5"/>
    </row>
    <row r="2405" spans="1:7" x14ac:dyDescent="0.35">
      <c r="A2405" s="4">
        <v>2735001505</v>
      </c>
      <c r="B2405" s="4" t="s">
        <v>1345</v>
      </c>
      <c r="C2405" s="4">
        <v>511390370</v>
      </c>
      <c r="G2405" s="5"/>
    </row>
    <row r="2406" spans="1:7" x14ac:dyDescent="0.35">
      <c r="A2406" s="4">
        <v>2735001506</v>
      </c>
      <c r="B2406" s="4" t="s">
        <v>1346</v>
      </c>
      <c r="C2406" s="4">
        <v>4773044641</v>
      </c>
      <c r="G2406" s="5"/>
    </row>
    <row r="2407" spans="1:7" x14ac:dyDescent="0.35">
      <c r="A2407" s="4">
        <v>2745</v>
      </c>
      <c r="B2407" s="4" t="s">
        <v>335</v>
      </c>
      <c r="C2407" s="4">
        <v>-8025020639.3599997</v>
      </c>
      <c r="G2407" s="5"/>
    </row>
    <row r="2408" spans="1:7" x14ac:dyDescent="0.35">
      <c r="A2408" s="4">
        <v>274500</v>
      </c>
      <c r="B2408" s="4" t="s">
        <v>336</v>
      </c>
      <c r="C2408" s="4">
        <v>-8025020639.3599997</v>
      </c>
      <c r="G2408" s="5"/>
    </row>
    <row r="2409" spans="1:7" x14ac:dyDescent="0.35">
      <c r="A2409" s="4">
        <v>2745001</v>
      </c>
      <c r="B2409" s="4" t="s">
        <v>1347</v>
      </c>
      <c r="C2409" s="4">
        <v>-8025020639.3599997</v>
      </c>
      <c r="G2409" s="5"/>
    </row>
    <row r="2410" spans="1:7" x14ac:dyDescent="0.35">
      <c r="A2410" s="4">
        <v>2745001501</v>
      </c>
      <c r="B2410" s="4" t="s">
        <v>488</v>
      </c>
      <c r="C2410" s="4">
        <v>-12774800269.360001</v>
      </c>
      <c r="G2410" s="5"/>
    </row>
    <row r="2411" spans="1:7" x14ac:dyDescent="0.35">
      <c r="A2411" s="4">
        <v>2745001502</v>
      </c>
      <c r="B2411" s="4" t="s">
        <v>1348</v>
      </c>
      <c r="C2411" s="4">
        <v>4749779630</v>
      </c>
      <c r="G2411" s="5"/>
    </row>
    <row r="2412" spans="1:7" x14ac:dyDescent="0.35">
      <c r="A2412" s="4">
        <v>2750</v>
      </c>
      <c r="B2412" s="4" t="s">
        <v>337</v>
      </c>
      <c r="C2412" s="4">
        <v>-39502059893</v>
      </c>
      <c r="G2412" s="5"/>
    </row>
    <row r="2413" spans="1:7" x14ac:dyDescent="0.35">
      <c r="A2413" s="4">
        <v>275000</v>
      </c>
      <c r="B2413" s="4" t="s">
        <v>337</v>
      </c>
      <c r="C2413" s="4">
        <v>-39502059893</v>
      </c>
      <c r="G2413" s="5"/>
    </row>
    <row r="2414" spans="1:7" x14ac:dyDescent="0.35">
      <c r="A2414" s="4">
        <v>2750001</v>
      </c>
      <c r="B2414" s="4" t="s">
        <v>337</v>
      </c>
      <c r="C2414" s="4">
        <v>-39502059893</v>
      </c>
      <c r="G2414" s="5"/>
    </row>
    <row r="2415" spans="1:7" x14ac:dyDescent="0.35">
      <c r="A2415" s="4">
        <v>2750001501</v>
      </c>
      <c r="B2415" s="4" t="s">
        <v>1349</v>
      </c>
      <c r="C2415" s="4">
        <v>-1803764845</v>
      </c>
      <c r="G2415" s="5"/>
    </row>
    <row r="2416" spans="1:7" x14ac:dyDescent="0.35">
      <c r="A2416" s="4">
        <v>2750001502</v>
      </c>
      <c r="B2416" s="4" t="s">
        <v>1350</v>
      </c>
      <c r="C2416" s="4">
        <v>-2727895699</v>
      </c>
      <c r="G2416" s="5"/>
    </row>
    <row r="2417" spans="1:7" x14ac:dyDescent="0.35">
      <c r="A2417" s="4">
        <v>2750001503</v>
      </c>
      <c r="B2417" s="4" t="s">
        <v>1351</v>
      </c>
      <c r="C2417" s="4">
        <v>-39106430506</v>
      </c>
      <c r="G2417" s="5"/>
    </row>
    <row r="2418" spans="1:7" x14ac:dyDescent="0.35">
      <c r="A2418" s="4">
        <v>2750001504</v>
      </c>
      <c r="B2418" s="4" t="s">
        <v>1352</v>
      </c>
      <c r="C2418" s="4">
        <v>3656418893</v>
      </c>
      <c r="G2418" s="5"/>
    </row>
    <row r="2419" spans="1:7" x14ac:dyDescent="0.35">
      <c r="A2419" s="4">
        <v>2750001505</v>
      </c>
      <c r="B2419" s="4" t="s">
        <v>1353</v>
      </c>
      <c r="C2419" s="4">
        <v>430231758</v>
      </c>
      <c r="G2419" s="5"/>
    </row>
    <row r="2420" spans="1:7" x14ac:dyDescent="0.35">
      <c r="A2420" s="4">
        <v>2750001506</v>
      </c>
      <c r="B2420" s="4" t="s">
        <v>1354</v>
      </c>
      <c r="C2420" s="4">
        <v>49380506</v>
      </c>
      <c r="G2420" s="5"/>
    </row>
    <row r="2421" spans="1:7" x14ac:dyDescent="0.35">
      <c r="A2421" s="4">
        <v>2765</v>
      </c>
      <c r="B2421" s="4" t="s">
        <v>338</v>
      </c>
      <c r="C2421" s="4">
        <v>-115958372018.83</v>
      </c>
      <c r="G2421" s="5"/>
    </row>
    <row r="2422" spans="1:7" x14ac:dyDescent="0.35">
      <c r="A2422" s="4">
        <v>276500</v>
      </c>
      <c r="B2422" s="4" t="s">
        <v>338</v>
      </c>
      <c r="C2422" s="4">
        <v>-115958372018.83</v>
      </c>
      <c r="G2422" s="5"/>
    </row>
    <row r="2423" spans="1:7" x14ac:dyDescent="0.35">
      <c r="A2423" s="4">
        <v>2765001</v>
      </c>
      <c r="B2423" s="4" t="s">
        <v>338</v>
      </c>
      <c r="C2423" s="4">
        <v>-115958372018.83</v>
      </c>
      <c r="G2423" s="5"/>
    </row>
    <row r="2424" spans="1:7" x14ac:dyDescent="0.35">
      <c r="A2424" s="4">
        <v>2765001501</v>
      </c>
      <c r="B2424" s="4" t="s">
        <v>1355</v>
      </c>
      <c r="C2424" s="4">
        <v>-126461774708.27</v>
      </c>
      <c r="G2424" s="5"/>
    </row>
    <row r="2425" spans="1:7" x14ac:dyDescent="0.35">
      <c r="A2425" s="4">
        <v>2765001502</v>
      </c>
      <c r="B2425" s="4" t="s">
        <v>1356</v>
      </c>
      <c r="C2425" s="4">
        <v>10639400617.440001</v>
      </c>
      <c r="G2425" s="5"/>
    </row>
    <row r="2426" spans="1:7" x14ac:dyDescent="0.35">
      <c r="A2426" s="4">
        <v>2765001503</v>
      </c>
      <c r="B2426" s="4" t="s">
        <v>1357</v>
      </c>
      <c r="C2426" s="4">
        <v>-135997928</v>
      </c>
      <c r="G2426" s="5"/>
    </row>
    <row r="2427" spans="1:7" x14ac:dyDescent="0.35">
      <c r="A2427" s="4">
        <v>28</v>
      </c>
      <c r="B2427" s="4" t="s">
        <v>339</v>
      </c>
      <c r="C2427" s="4">
        <v>-73209012173.75</v>
      </c>
      <c r="G2427" s="5"/>
    </row>
    <row r="2428" spans="1:7" x14ac:dyDescent="0.35">
      <c r="A2428" s="4">
        <v>2805</v>
      </c>
      <c r="B2428" s="4" t="s">
        <v>340</v>
      </c>
      <c r="C2428" s="4">
        <v>-4631718758.1499996</v>
      </c>
      <c r="G2428" s="5"/>
    </row>
    <row r="2429" spans="1:7" x14ac:dyDescent="0.35">
      <c r="A2429" s="4">
        <v>280545</v>
      </c>
      <c r="B2429" s="4" t="s">
        <v>341</v>
      </c>
      <c r="C2429" s="4">
        <v>-4631718758.1499996</v>
      </c>
      <c r="G2429" s="5"/>
    </row>
    <row r="2430" spans="1:7" x14ac:dyDescent="0.35">
      <c r="A2430" s="4">
        <v>2805451</v>
      </c>
      <c r="B2430" s="4" t="s">
        <v>341</v>
      </c>
      <c r="C2430" s="4">
        <v>-4631718758.1499996</v>
      </c>
      <c r="G2430" s="5"/>
    </row>
    <row r="2431" spans="1:7" x14ac:dyDescent="0.35">
      <c r="A2431" s="4">
        <v>2805451301</v>
      </c>
      <c r="B2431" s="4" t="s">
        <v>1358</v>
      </c>
      <c r="C2431" s="4">
        <v>-3090696768.4299998</v>
      </c>
      <c r="G2431" s="5"/>
    </row>
    <row r="2432" spans="1:7" x14ac:dyDescent="0.35">
      <c r="A2432" s="4">
        <v>2805451302</v>
      </c>
      <c r="B2432" s="4" t="s">
        <v>1359</v>
      </c>
      <c r="C2432" s="4">
        <v>-1541021989.72</v>
      </c>
      <c r="G2432" s="5"/>
    </row>
    <row r="2433" spans="1:7" x14ac:dyDescent="0.35">
      <c r="A2433" s="4">
        <v>2813</v>
      </c>
      <c r="B2433" s="4" t="s">
        <v>342</v>
      </c>
      <c r="C2433" s="4">
        <v>-1250000000</v>
      </c>
      <c r="G2433" s="5"/>
    </row>
    <row r="2434" spans="1:7" x14ac:dyDescent="0.35">
      <c r="A2434" s="4">
        <v>281340</v>
      </c>
      <c r="B2434" s="4" t="s">
        <v>150</v>
      </c>
      <c r="C2434" s="4">
        <v>-1250000000</v>
      </c>
      <c r="G2434" s="5"/>
    </row>
    <row r="2435" spans="1:7" x14ac:dyDescent="0.35">
      <c r="A2435" s="4">
        <v>2813401</v>
      </c>
      <c r="B2435" s="4" t="s">
        <v>150</v>
      </c>
      <c r="C2435" s="4">
        <v>-1250000000</v>
      </c>
      <c r="G2435" s="5"/>
    </row>
    <row r="2436" spans="1:7" x14ac:dyDescent="0.35">
      <c r="A2436" s="4">
        <v>2813401001</v>
      </c>
      <c r="B2436" s="4" t="s">
        <v>1360</v>
      </c>
      <c r="C2436" s="4">
        <v>-1250000000</v>
      </c>
      <c r="G2436" s="5"/>
    </row>
    <row r="2437" spans="1:7" x14ac:dyDescent="0.35">
      <c r="A2437" s="4">
        <v>2814</v>
      </c>
      <c r="B2437" s="4" t="s">
        <v>343</v>
      </c>
      <c r="C2437" s="4">
        <v>-41533360823.279999</v>
      </c>
      <c r="G2437" s="5"/>
    </row>
    <row r="2438" spans="1:7" x14ac:dyDescent="0.35">
      <c r="A2438" s="4">
        <v>281405</v>
      </c>
      <c r="B2438" s="4" t="s">
        <v>344</v>
      </c>
      <c r="C2438" s="4">
        <v>-1890537979</v>
      </c>
      <c r="G2438" s="5"/>
    </row>
    <row r="2439" spans="1:7" x14ac:dyDescent="0.35">
      <c r="A2439" s="4">
        <v>2814051</v>
      </c>
      <c r="B2439" s="4" t="s">
        <v>344</v>
      </c>
      <c r="C2439" s="4">
        <v>-1890537979</v>
      </c>
      <c r="G2439" s="5"/>
    </row>
    <row r="2440" spans="1:7" x14ac:dyDescent="0.35">
      <c r="A2440" s="4">
        <v>2814051901</v>
      </c>
      <c r="B2440" s="4" t="s">
        <v>1361</v>
      </c>
      <c r="C2440" s="4">
        <v>-1890537979</v>
      </c>
      <c r="G2440" s="5"/>
    </row>
    <row r="2441" spans="1:7" x14ac:dyDescent="0.35">
      <c r="A2441" s="4">
        <v>281415</v>
      </c>
      <c r="B2441" s="4" t="s">
        <v>345</v>
      </c>
      <c r="C2441" s="4">
        <v>-16604427056</v>
      </c>
      <c r="G2441" s="5"/>
    </row>
    <row r="2442" spans="1:7" x14ac:dyDescent="0.35">
      <c r="A2442" s="4">
        <v>2814151</v>
      </c>
      <c r="B2442" s="4" t="s">
        <v>345</v>
      </c>
      <c r="C2442" s="4">
        <v>-16604427056</v>
      </c>
      <c r="G2442" s="5"/>
    </row>
    <row r="2443" spans="1:7" x14ac:dyDescent="0.35">
      <c r="A2443" s="4">
        <v>2814151501</v>
      </c>
      <c r="B2443" s="4" t="s">
        <v>1362</v>
      </c>
      <c r="C2443" s="4">
        <v>17841618787</v>
      </c>
      <c r="G2443" s="5"/>
    </row>
    <row r="2444" spans="1:7" x14ac:dyDescent="0.35">
      <c r="A2444" s="4">
        <v>2814151801</v>
      </c>
      <c r="B2444" s="4" t="s">
        <v>1363</v>
      </c>
      <c r="C2444" s="4">
        <v>-34446045843</v>
      </c>
      <c r="G2444" s="5"/>
    </row>
    <row r="2445" spans="1:7" x14ac:dyDescent="0.35">
      <c r="A2445" s="4">
        <v>281420</v>
      </c>
      <c r="B2445" s="4" t="s">
        <v>346</v>
      </c>
      <c r="C2445" s="4">
        <v>-7119370271.2799997</v>
      </c>
      <c r="G2445" s="5"/>
    </row>
    <row r="2446" spans="1:7" x14ac:dyDescent="0.35">
      <c r="A2446" s="4">
        <v>2814201</v>
      </c>
      <c r="B2446" s="4" t="s">
        <v>346</v>
      </c>
      <c r="C2446" s="4">
        <v>-7119370271.2799997</v>
      </c>
      <c r="G2446" s="5"/>
    </row>
    <row r="2447" spans="1:7" x14ac:dyDescent="0.35">
      <c r="A2447" s="4">
        <v>2814201901</v>
      </c>
      <c r="B2447" s="4" t="s">
        <v>1364</v>
      </c>
      <c r="C2447" s="4">
        <v>-7521380809.6599998</v>
      </c>
      <c r="G2447" s="5"/>
    </row>
    <row r="2448" spans="1:7" x14ac:dyDescent="0.35">
      <c r="A2448" s="4">
        <v>2814201902</v>
      </c>
      <c r="B2448" s="4" t="s">
        <v>1365</v>
      </c>
      <c r="C2448" s="4">
        <v>402010538.38</v>
      </c>
      <c r="G2448" s="5"/>
    </row>
    <row r="2449" spans="1:7" x14ac:dyDescent="0.35">
      <c r="A2449" s="4">
        <v>281430</v>
      </c>
      <c r="B2449" s="4" t="s">
        <v>347</v>
      </c>
      <c r="C2449" s="4">
        <v>-204661695</v>
      </c>
      <c r="G2449" s="5"/>
    </row>
    <row r="2450" spans="1:7" x14ac:dyDescent="0.35">
      <c r="A2450" s="4">
        <v>2814301</v>
      </c>
      <c r="B2450" s="4" t="s">
        <v>347</v>
      </c>
      <c r="C2450" s="4">
        <v>-204661695</v>
      </c>
      <c r="G2450" s="5"/>
    </row>
    <row r="2451" spans="1:7" x14ac:dyDescent="0.35">
      <c r="A2451" s="4">
        <v>2814301801</v>
      </c>
      <c r="B2451" s="4" t="s">
        <v>1366</v>
      </c>
      <c r="C2451" s="4">
        <v>-204661695</v>
      </c>
      <c r="G2451" s="5"/>
    </row>
    <row r="2452" spans="1:7" x14ac:dyDescent="0.35">
      <c r="A2452" s="4">
        <v>281495</v>
      </c>
      <c r="B2452" s="4" t="s">
        <v>150</v>
      </c>
      <c r="C2452" s="4">
        <v>-15714363822</v>
      </c>
      <c r="G2452" s="5"/>
    </row>
    <row r="2453" spans="1:7" x14ac:dyDescent="0.35">
      <c r="A2453" s="4">
        <v>2814951</v>
      </c>
      <c r="B2453" s="4" t="s">
        <v>150</v>
      </c>
      <c r="C2453" s="4">
        <v>-15714363822</v>
      </c>
      <c r="G2453" s="5"/>
    </row>
    <row r="2454" spans="1:7" x14ac:dyDescent="0.35">
      <c r="A2454" s="4">
        <v>2814951901</v>
      </c>
      <c r="B2454" s="4" t="s">
        <v>1367</v>
      </c>
      <c r="C2454" s="4">
        <v>-15714363822</v>
      </c>
      <c r="G2454" s="5"/>
    </row>
    <row r="2455" spans="1:7" x14ac:dyDescent="0.35">
      <c r="A2455" s="4">
        <v>2819</v>
      </c>
      <c r="B2455" s="4" t="s">
        <v>177</v>
      </c>
      <c r="C2455" s="4">
        <v>-24298811022.939999</v>
      </c>
      <c r="G2455" s="5"/>
    </row>
    <row r="2456" spans="1:7" x14ac:dyDescent="0.35">
      <c r="A2456" s="4">
        <v>281900</v>
      </c>
      <c r="B2456" s="4" t="s">
        <v>177</v>
      </c>
      <c r="C2456" s="4">
        <v>-24298811022.939999</v>
      </c>
      <c r="G2456" s="5"/>
    </row>
    <row r="2457" spans="1:7" x14ac:dyDescent="0.35">
      <c r="A2457" s="4">
        <v>2819001</v>
      </c>
      <c r="B2457" s="4" t="s">
        <v>177</v>
      </c>
      <c r="C2457" s="4">
        <v>-24298811022.939999</v>
      </c>
      <c r="G2457" s="5"/>
    </row>
    <row r="2458" spans="1:7" x14ac:dyDescent="0.35">
      <c r="A2458" s="4">
        <v>2819001001</v>
      </c>
      <c r="B2458" s="4" t="s">
        <v>150</v>
      </c>
      <c r="C2458" s="4">
        <v>-300000000</v>
      </c>
      <c r="G2458" s="5"/>
    </row>
    <row r="2459" spans="1:7" x14ac:dyDescent="0.35">
      <c r="A2459" s="4">
        <v>2819001302</v>
      </c>
      <c r="B2459" s="4" t="s">
        <v>1368</v>
      </c>
      <c r="C2459" s="4">
        <v>-17033839733.299999</v>
      </c>
      <c r="G2459" s="5"/>
    </row>
    <row r="2460" spans="1:7" x14ac:dyDescent="0.35">
      <c r="A2460" s="4">
        <v>2819001303</v>
      </c>
      <c r="B2460" s="4" t="s">
        <v>1369</v>
      </c>
      <c r="C2460" s="4">
        <v>12969734010.799999</v>
      </c>
      <c r="G2460" s="5"/>
    </row>
    <row r="2461" spans="1:7" x14ac:dyDescent="0.35">
      <c r="A2461" s="4">
        <v>2819001401</v>
      </c>
      <c r="B2461" s="4" t="s">
        <v>1370</v>
      </c>
      <c r="C2461" s="4">
        <v>-5181308204.6400003</v>
      </c>
      <c r="G2461" s="5"/>
    </row>
    <row r="2462" spans="1:7" x14ac:dyDescent="0.35">
      <c r="A2462" s="4">
        <v>2819001402</v>
      </c>
      <c r="B2462" s="4" t="s">
        <v>1371</v>
      </c>
      <c r="C2462" s="4">
        <v>-11656066077</v>
      </c>
      <c r="G2462" s="5"/>
    </row>
    <row r="2463" spans="1:7" x14ac:dyDescent="0.35">
      <c r="A2463" s="4">
        <v>2819001403</v>
      </c>
      <c r="B2463" s="4" t="s">
        <v>1372</v>
      </c>
      <c r="C2463" s="4">
        <v>-411937388</v>
      </c>
      <c r="G2463" s="5"/>
    </row>
    <row r="2464" spans="1:7" x14ac:dyDescent="0.35">
      <c r="A2464" s="4">
        <v>2819001405</v>
      </c>
      <c r="B2464" s="4" t="s">
        <v>348</v>
      </c>
      <c r="C2464" s="4">
        <v>-464831945</v>
      </c>
      <c r="G2464" s="5"/>
    </row>
    <row r="2465" spans="1:7" x14ac:dyDescent="0.35">
      <c r="A2465" s="4">
        <v>2819001801</v>
      </c>
      <c r="B2465" s="4" t="s">
        <v>1373</v>
      </c>
      <c r="C2465" s="4">
        <v>-2121869566</v>
      </c>
      <c r="G2465" s="5"/>
    </row>
    <row r="2466" spans="1:7" x14ac:dyDescent="0.35">
      <c r="A2466" s="4">
        <v>2819001901</v>
      </c>
      <c r="B2466" s="4" t="s">
        <v>1374</v>
      </c>
      <c r="C2466" s="4">
        <v>-98692119.799999997</v>
      </c>
      <c r="G2466" s="5"/>
    </row>
    <row r="2467" spans="1:7" x14ac:dyDescent="0.35">
      <c r="A2467" s="4">
        <v>2823</v>
      </c>
      <c r="B2467" s="4" t="s">
        <v>348</v>
      </c>
      <c r="C2467" s="4">
        <v>-1495121569.3800001</v>
      </c>
      <c r="G2467" s="5"/>
    </row>
    <row r="2468" spans="1:7" x14ac:dyDescent="0.35">
      <c r="A2468" s="4">
        <v>282300</v>
      </c>
      <c r="B2468" s="4" t="s">
        <v>348</v>
      </c>
      <c r="C2468" s="4">
        <v>-1495121569.3800001</v>
      </c>
      <c r="G2468" s="5"/>
    </row>
    <row r="2469" spans="1:7" x14ac:dyDescent="0.35">
      <c r="A2469" s="4">
        <v>2823001</v>
      </c>
      <c r="B2469" s="4" t="s">
        <v>348</v>
      </c>
      <c r="C2469" s="4">
        <v>-1495121569.3800001</v>
      </c>
      <c r="G2469" s="5"/>
    </row>
    <row r="2470" spans="1:7" x14ac:dyDescent="0.35">
      <c r="A2470" s="4">
        <v>2823001001</v>
      </c>
      <c r="B2470" s="4" t="s">
        <v>1375</v>
      </c>
      <c r="C2470" s="4">
        <v>-64646408.579999998</v>
      </c>
      <c r="G2470" s="5"/>
    </row>
    <row r="2471" spans="1:7" x14ac:dyDescent="0.35">
      <c r="A2471" s="4">
        <v>2823001904</v>
      </c>
      <c r="B2471" s="4" t="s">
        <v>1376</v>
      </c>
      <c r="C2471" s="4">
        <v>-1430475160.8</v>
      </c>
      <c r="G2471" s="5"/>
    </row>
    <row r="2472" spans="1:7" x14ac:dyDescent="0.35">
      <c r="A2472" s="4">
        <v>29</v>
      </c>
      <c r="B2472" s="4" t="s">
        <v>349</v>
      </c>
      <c r="C2472" s="4">
        <v>-87705072095.490005</v>
      </c>
      <c r="G2472" s="5"/>
    </row>
    <row r="2473" spans="1:7" x14ac:dyDescent="0.35">
      <c r="A2473" s="4">
        <v>2907</v>
      </c>
      <c r="B2473" s="4" t="s">
        <v>350</v>
      </c>
      <c r="C2473" s="4">
        <v>-26174274177.669998</v>
      </c>
      <c r="G2473" s="5"/>
    </row>
    <row r="2474" spans="1:7" x14ac:dyDescent="0.35">
      <c r="A2474" s="4">
        <v>290705</v>
      </c>
      <c r="B2474" s="4" t="s">
        <v>351</v>
      </c>
      <c r="C2474" s="4">
        <v>-15777544189.639999</v>
      </c>
      <c r="G2474" s="5"/>
    </row>
    <row r="2475" spans="1:7" x14ac:dyDescent="0.35">
      <c r="A2475" s="4">
        <v>2907051</v>
      </c>
      <c r="B2475" s="4" t="s">
        <v>351</v>
      </c>
      <c r="C2475" s="4">
        <v>-15777544189.639999</v>
      </c>
      <c r="G2475" s="5"/>
    </row>
    <row r="2476" spans="1:7" x14ac:dyDescent="0.35">
      <c r="A2476" s="4">
        <v>2907051001</v>
      </c>
      <c r="B2476" s="4" t="s">
        <v>1377</v>
      </c>
      <c r="C2476" s="4">
        <v>-42064565.579999998</v>
      </c>
      <c r="G2476" s="5"/>
    </row>
    <row r="2477" spans="1:7" x14ac:dyDescent="0.35">
      <c r="A2477" s="4">
        <v>2907051002</v>
      </c>
      <c r="B2477" s="4" t="s">
        <v>127</v>
      </c>
      <c r="C2477" s="4">
        <v>-2565681671.6799998</v>
      </c>
      <c r="G2477" s="5"/>
    </row>
    <row r="2478" spans="1:7" x14ac:dyDescent="0.35">
      <c r="A2478" s="4">
        <v>2907051003</v>
      </c>
      <c r="B2478" s="4" t="s">
        <v>1378</v>
      </c>
      <c r="C2478" s="4">
        <v>-13169797952.379999</v>
      </c>
      <c r="G2478" s="5"/>
    </row>
    <row r="2479" spans="1:7" x14ac:dyDescent="0.35">
      <c r="A2479" s="4">
        <v>290715</v>
      </c>
      <c r="B2479" s="4" t="s">
        <v>151</v>
      </c>
      <c r="C2479" s="4">
        <v>-5916843736.8299999</v>
      </c>
      <c r="G2479" s="5"/>
    </row>
    <row r="2480" spans="1:7" x14ac:dyDescent="0.35">
      <c r="A2480" s="4">
        <v>2907151</v>
      </c>
      <c r="B2480" s="4" t="s">
        <v>151</v>
      </c>
      <c r="C2480" s="4">
        <v>-5916843736.8299999</v>
      </c>
      <c r="G2480" s="5"/>
    </row>
    <row r="2481" spans="1:7" x14ac:dyDescent="0.35">
      <c r="A2481" s="4">
        <v>2907151202</v>
      </c>
      <c r="B2481" s="4" t="s">
        <v>1379</v>
      </c>
      <c r="C2481" s="4">
        <v>-2356193769</v>
      </c>
      <c r="G2481" s="5"/>
    </row>
    <row r="2482" spans="1:7" x14ac:dyDescent="0.35">
      <c r="A2482" s="4">
        <v>2907151203</v>
      </c>
      <c r="B2482" s="4" t="s">
        <v>1380</v>
      </c>
      <c r="C2482" s="4">
        <v>-2141900982.3900001</v>
      </c>
      <c r="G2482" s="5"/>
    </row>
    <row r="2483" spans="1:7" x14ac:dyDescent="0.35">
      <c r="A2483" s="4">
        <v>2907151204</v>
      </c>
      <c r="B2483" s="4" t="s">
        <v>1381</v>
      </c>
      <c r="C2483" s="4">
        <v>-35963521.219999999</v>
      </c>
      <c r="G2483" s="5"/>
    </row>
    <row r="2484" spans="1:7" x14ac:dyDescent="0.35">
      <c r="A2484" s="4">
        <v>2907151801</v>
      </c>
      <c r="B2484" s="4" t="s">
        <v>1382</v>
      </c>
      <c r="C2484" s="4">
        <v>-1382785464.22</v>
      </c>
      <c r="G2484" s="5"/>
    </row>
    <row r="2485" spans="1:7" x14ac:dyDescent="0.35">
      <c r="A2485" s="4">
        <v>290795</v>
      </c>
      <c r="B2485" s="4" t="s">
        <v>138</v>
      </c>
      <c r="C2485" s="4">
        <v>-4479886251.1999998</v>
      </c>
      <c r="G2485" s="5"/>
    </row>
    <row r="2486" spans="1:7" x14ac:dyDescent="0.35">
      <c r="A2486" s="4">
        <v>2907951</v>
      </c>
      <c r="B2486" s="4" t="s">
        <v>138</v>
      </c>
      <c r="C2486" s="4">
        <v>-4479886251.1999998</v>
      </c>
      <c r="G2486" s="5"/>
    </row>
    <row r="2487" spans="1:7" x14ac:dyDescent="0.35">
      <c r="A2487" s="4">
        <v>2907951001</v>
      </c>
      <c r="B2487" s="4" t="s">
        <v>1383</v>
      </c>
      <c r="C2487" s="4">
        <v>-4479886251</v>
      </c>
      <c r="G2487" s="5"/>
    </row>
    <row r="2488" spans="1:7" x14ac:dyDescent="0.35">
      <c r="A2488" s="4">
        <v>2907951202</v>
      </c>
      <c r="B2488" s="4" t="s">
        <v>1384</v>
      </c>
      <c r="C2488" s="4">
        <v>-0.2</v>
      </c>
      <c r="G2488" s="5"/>
    </row>
    <row r="2489" spans="1:7" x14ac:dyDescent="0.35">
      <c r="A2489" s="4">
        <v>2940</v>
      </c>
      <c r="B2489" s="4" t="s">
        <v>352</v>
      </c>
      <c r="C2489" s="4">
        <v>-2485253</v>
      </c>
      <c r="G2489" s="5"/>
    </row>
    <row r="2490" spans="1:7" x14ac:dyDescent="0.35">
      <c r="A2490" s="4">
        <v>294095</v>
      </c>
      <c r="B2490" s="4" t="s">
        <v>138</v>
      </c>
      <c r="C2490" s="4">
        <v>-2485253</v>
      </c>
      <c r="G2490" s="5"/>
    </row>
    <row r="2491" spans="1:7" x14ac:dyDescent="0.35">
      <c r="A2491" s="4">
        <v>2940951</v>
      </c>
      <c r="B2491" s="4" t="s">
        <v>138</v>
      </c>
      <c r="C2491" s="4">
        <v>-2485253</v>
      </c>
      <c r="G2491" s="5"/>
    </row>
    <row r="2492" spans="1:7" x14ac:dyDescent="0.35">
      <c r="A2492" s="4">
        <v>2940951201</v>
      </c>
      <c r="B2492" s="4" t="s">
        <v>1385</v>
      </c>
      <c r="C2492" s="4">
        <v>-2485253</v>
      </c>
      <c r="G2492" s="5"/>
    </row>
    <row r="2493" spans="1:7" x14ac:dyDescent="0.35">
      <c r="A2493" s="4">
        <v>2990</v>
      </c>
      <c r="B2493" s="4" t="s">
        <v>238</v>
      </c>
      <c r="C2493" s="4">
        <v>-61528312664.82</v>
      </c>
      <c r="G2493" s="5"/>
    </row>
    <row r="2494" spans="1:7" x14ac:dyDescent="0.35">
      <c r="A2494" s="4">
        <v>299005</v>
      </c>
      <c r="B2494" s="4" t="s">
        <v>353</v>
      </c>
      <c r="C2494" s="4">
        <v>-61486984524.400002</v>
      </c>
      <c r="G2494" s="5"/>
    </row>
    <row r="2495" spans="1:7" x14ac:dyDescent="0.35">
      <c r="A2495" s="4">
        <v>2990051</v>
      </c>
      <c r="B2495" s="4" t="s">
        <v>353</v>
      </c>
      <c r="C2495" s="4">
        <v>-9884025328.5300007</v>
      </c>
      <c r="G2495" s="5"/>
    </row>
    <row r="2496" spans="1:7" x14ac:dyDescent="0.35">
      <c r="A2496" s="4">
        <v>2990051001</v>
      </c>
      <c r="B2496" s="4" t="s">
        <v>1386</v>
      </c>
      <c r="C2496" s="4">
        <v>-975939388.07000005</v>
      </c>
      <c r="G2496" s="5"/>
    </row>
    <row r="2497" spans="1:7" x14ac:dyDescent="0.35">
      <c r="A2497" s="4">
        <v>2990051004</v>
      </c>
      <c r="B2497" s="4" t="s">
        <v>1387</v>
      </c>
      <c r="C2497" s="4">
        <v>-1441870065.8399999</v>
      </c>
      <c r="G2497" s="5"/>
    </row>
    <row r="2498" spans="1:7" x14ac:dyDescent="0.35">
      <c r="A2498" s="4">
        <v>2990051201</v>
      </c>
      <c r="B2498" s="4" t="s">
        <v>1388</v>
      </c>
      <c r="C2498" s="4">
        <v>-5662754649.8100004</v>
      </c>
      <c r="G2498" s="5"/>
    </row>
    <row r="2499" spans="1:7" x14ac:dyDescent="0.35">
      <c r="A2499" s="4">
        <v>2990051202</v>
      </c>
      <c r="B2499" s="4" t="s">
        <v>1389</v>
      </c>
      <c r="C2499" s="4">
        <v>-1205493825.8599999</v>
      </c>
      <c r="G2499" s="5"/>
    </row>
    <row r="2500" spans="1:7" x14ac:dyDescent="0.35">
      <c r="A2500" s="4">
        <v>2990051901</v>
      </c>
      <c r="B2500" s="4" t="s">
        <v>1390</v>
      </c>
      <c r="C2500" s="4">
        <v>-85159173.159999996</v>
      </c>
      <c r="G2500" s="5"/>
    </row>
    <row r="2501" spans="1:7" x14ac:dyDescent="0.35">
      <c r="A2501" s="4">
        <v>2990051902</v>
      </c>
      <c r="B2501" s="4" t="s">
        <v>1391</v>
      </c>
      <c r="C2501" s="4">
        <v>-5846398.7999999998</v>
      </c>
      <c r="G2501" s="5"/>
    </row>
    <row r="2502" spans="1:7" x14ac:dyDescent="0.35">
      <c r="A2502" s="4">
        <v>2990051903</v>
      </c>
      <c r="B2502" s="4" t="s">
        <v>1392</v>
      </c>
      <c r="C2502" s="4">
        <v>-506961826.99000001</v>
      </c>
      <c r="G2502" s="5"/>
    </row>
    <row r="2503" spans="1:7" x14ac:dyDescent="0.35">
      <c r="A2503" s="4">
        <v>2990052</v>
      </c>
      <c r="B2503" s="4" t="s">
        <v>353</v>
      </c>
      <c r="C2503" s="4">
        <v>-51602959195.870003</v>
      </c>
      <c r="G2503" s="5"/>
    </row>
    <row r="2504" spans="1:7" x14ac:dyDescent="0.35">
      <c r="A2504" s="4">
        <v>2990052001</v>
      </c>
      <c r="B2504" s="4" t="s">
        <v>1393</v>
      </c>
      <c r="C2504" s="4">
        <v>-41089599738.43</v>
      </c>
      <c r="G2504" s="5"/>
    </row>
    <row r="2505" spans="1:7" x14ac:dyDescent="0.35">
      <c r="A2505" s="4">
        <v>2990052002</v>
      </c>
      <c r="B2505" s="4" t="s">
        <v>759</v>
      </c>
      <c r="C2505" s="4">
        <v>-2090592000</v>
      </c>
      <c r="G2505" s="5"/>
    </row>
    <row r="2506" spans="1:7" x14ac:dyDescent="0.35">
      <c r="A2506" s="4">
        <v>2990052003</v>
      </c>
      <c r="B2506" s="4" t="s">
        <v>1394</v>
      </c>
      <c r="C2506" s="4">
        <v>-8422767457.4399996</v>
      </c>
      <c r="G2506" s="5"/>
    </row>
    <row r="2507" spans="1:7" x14ac:dyDescent="0.35">
      <c r="A2507" s="4">
        <v>299010</v>
      </c>
      <c r="B2507" s="4" t="s">
        <v>354</v>
      </c>
      <c r="C2507" s="4">
        <v>-9191140.4199999999</v>
      </c>
      <c r="G2507" s="5"/>
    </row>
    <row r="2508" spans="1:7" x14ac:dyDescent="0.35">
      <c r="A2508" s="4">
        <v>2990101</v>
      </c>
      <c r="B2508" s="4" t="s">
        <v>354</v>
      </c>
      <c r="C2508" s="4">
        <v>-5542483.4900000002</v>
      </c>
      <c r="G2508" s="5"/>
    </row>
    <row r="2509" spans="1:7" x14ac:dyDescent="0.35">
      <c r="A2509" s="4">
        <v>2990101801</v>
      </c>
      <c r="B2509" s="4" t="s">
        <v>1395</v>
      </c>
      <c r="C2509" s="4">
        <v>-5372483.4900000002</v>
      </c>
      <c r="G2509" s="5"/>
    </row>
    <row r="2510" spans="1:7" x14ac:dyDescent="0.35">
      <c r="A2510" s="4">
        <v>2990101802</v>
      </c>
      <c r="B2510" s="4" t="s">
        <v>1396</v>
      </c>
      <c r="C2510" s="4">
        <v>0</v>
      </c>
      <c r="G2510" s="5"/>
    </row>
    <row r="2511" spans="1:7" x14ac:dyDescent="0.35">
      <c r="A2511" s="4">
        <v>2990101803</v>
      </c>
      <c r="B2511" s="4" t="s">
        <v>1397</v>
      </c>
      <c r="C2511" s="4">
        <v>-20000</v>
      </c>
      <c r="G2511" s="5"/>
    </row>
    <row r="2512" spans="1:7" x14ac:dyDescent="0.35">
      <c r="A2512" s="4">
        <v>2990101804</v>
      </c>
      <c r="B2512" s="4" t="s">
        <v>1398</v>
      </c>
      <c r="C2512" s="4">
        <v>-150000</v>
      </c>
      <c r="G2512" s="5"/>
    </row>
    <row r="2513" spans="1:7" x14ac:dyDescent="0.35">
      <c r="A2513" s="4">
        <v>2990102</v>
      </c>
      <c r="B2513" s="4" t="s">
        <v>354</v>
      </c>
      <c r="C2513" s="4">
        <v>-3648656.93</v>
      </c>
      <c r="G2513" s="5"/>
    </row>
    <row r="2514" spans="1:7" x14ac:dyDescent="0.35">
      <c r="A2514" s="4">
        <v>2990102801</v>
      </c>
      <c r="B2514" s="4" t="s">
        <v>1399</v>
      </c>
      <c r="C2514" s="4">
        <v>-3648656.93</v>
      </c>
      <c r="G2514" s="5"/>
    </row>
    <row r="2515" spans="1:7" x14ac:dyDescent="0.35">
      <c r="A2515" s="4">
        <v>299015</v>
      </c>
      <c r="B2515" s="4" t="s">
        <v>1400</v>
      </c>
      <c r="C2515" s="4">
        <v>-15777000</v>
      </c>
      <c r="G2515" s="5"/>
    </row>
    <row r="2516" spans="1:7" x14ac:dyDescent="0.35">
      <c r="A2516" s="4">
        <v>2990151</v>
      </c>
      <c r="B2516" s="4" t="s">
        <v>1400</v>
      </c>
      <c r="C2516" s="4">
        <v>-15777000</v>
      </c>
      <c r="G2516" s="5"/>
    </row>
    <row r="2517" spans="1:7" x14ac:dyDescent="0.35">
      <c r="A2517" s="4">
        <v>2990151002</v>
      </c>
      <c r="B2517" s="4" t="s">
        <v>1401</v>
      </c>
      <c r="C2517" s="4">
        <v>-15777000</v>
      </c>
      <c r="G2517" s="5"/>
    </row>
    <row r="2518" spans="1:7" x14ac:dyDescent="0.35">
      <c r="A2518" s="4">
        <v>299095</v>
      </c>
      <c r="B2518" s="4" t="s">
        <v>138</v>
      </c>
      <c r="C2518" s="4">
        <v>-16360000</v>
      </c>
      <c r="G2518" s="5"/>
    </row>
    <row r="2519" spans="1:7" x14ac:dyDescent="0.35">
      <c r="A2519" s="4">
        <v>2990951</v>
      </c>
      <c r="B2519" s="4" t="s">
        <v>138</v>
      </c>
      <c r="C2519" s="4">
        <v>-16360000</v>
      </c>
      <c r="G2519" s="5"/>
    </row>
    <row r="2520" spans="1:7" x14ac:dyDescent="0.35">
      <c r="A2520" s="4">
        <v>2990951001</v>
      </c>
      <c r="B2520" s="4" t="s">
        <v>1402</v>
      </c>
      <c r="C2520" s="4">
        <v>-16360000</v>
      </c>
      <c r="G2520" s="5"/>
    </row>
    <row r="2521" spans="1:7" x14ac:dyDescent="0.35">
      <c r="A2521" s="4">
        <v>3</v>
      </c>
      <c r="B2521" s="4" t="s">
        <v>355</v>
      </c>
      <c r="C2521" s="4">
        <v>-2836904865314.4502</v>
      </c>
      <c r="G2521" s="5"/>
    </row>
    <row r="2522" spans="1:7" x14ac:dyDescent="0.35">
      <c r="A2522" s="4">
        <v>31</v>
      </c>
      <c r="B2522" s="4" t="s">
        <v>356</v>
      </c>
      <c r="C2522" s="4">
        <v>-396356290508.42999</v>
      </c>
      <c r="G2522" s="5"/>
    </row>
    <row r="2523" spans="1:7" x14ac:dyDescent="0.35">
      <c r="A2523" s="4">
        <v>3105</v>
      </c>
      <c r="B2523" s="4" t="s">
        <v>357</v>
      </c>
      <c r="C2523" s="4">
        <v>-396356290508.42999</v>
      </c>
      <c r="G2523" s="5"/>
    </row>
    <row r="2524" spans="1:7" x14ac:dyDescent="0.35">
      <c r="A2524" s="4">
        <v>310505</v>
      </c>
      <c r="B2524" s="4" t="s">
        <v>358</v>
      </c>
      <c r="C2524" s="4">
        <v>-488730875428.95001</v>
      </c>
      <c r="G2524" s="5"/>
    </row>
    <row r="2525" spans="1:7" x14ac:dyDescent="0.35">
      <c r="A2525" s="4">
        <v>3105051</v>
      </c>
      <c r="B2525" s="4" t="s">
        <v>358</v>
      </c>
      <c r="C2525" s="4">
        <v>-488730875428.95001</v>
      </c>
      <c r="G2525" s="5"/>
    </row>
    <row r="2526" spans="1:7" x14ac:dyDescent="0.35">
      <c r="A2526" s="4">
        <v>3105051001</v>
      </c>
      <c r="B2526" s="4" t="s">
        <v>358</v>
      </c>
      <c r="C2526" s="4">
        <v>-488730875428.95001</v>
      </c>
      <c r="G2526" s="5"/>
    </row>
    <row r="2527" spans="1:7" x14ac:dyDescent="0.35">
      <c r="A2527" s="4">
        <v>310510</v>
      </c>
      <c r="B2527" s="4" t="s">
        <v>359</v>
      </c>
      <c r="C2527" s="4">
        <v>92374584920.520004</v>
      </c>
      <c r="G2527" s="5"/>
    </row>
    <row r="2528" spans="1:7" x14ac:dyDescent="0.35">
      <c r="A2528" s="4">
        <v>3105101</v>
      </c>
      <c r="B2528" s="4" t="s">
        <v>359</v>
      </c>
      <c r="C2528" s="4">
        <v>92374584920.520004</v>
      </c>
      <c r="G2528" s="5"/>
    </row>
    <row r="2529" spans="1:7" x14ac:dyDescent="0.35">
      <c r="A2529" s="4">
        <v>3105101001</v>
      </c>
      <c r="B2529" s="4" t="s">
        <v>1403</v>
      </c>
      <c r="C2529" s="4">
        <v>92374584920.520004</v>
      </c>
      <c r="G2529" s="5"/>
    </row>
    <row r="2530" spans="1:7" x14ac:dyDescent="0.35">
      <c r="A2530" s="4">
        <v>32</v>
      </c>
      <c r="B2530" s="4" t="s">
        <v>360</v>
      </c>
      <c r="C2530" s="4">
        <v>-1171174883662.5</v>
      </c>
      <c r="G2530" s="5"/>
    </row>
    <row r="2531" spans="1:7" x14ac:dyDescent="0.35">
      <c r="A2531" s="4">
        <v>3205</v>
      </c>
      <c r="B2531" s="4" t="s">
        <v>361</v>
      </c>
      <c r="C2531" s="4">
        <v>-1171141789418.27</v>
      </c>
      <c r="G2531" s="5"/>
    </row>
    <row r="2532" spans="1:7" x14ac:dyDescent="0.35">
      <c r="A2532" s="4">
        <v>320505</v>
      </c>
      <c r="B2532" s="4" t="s">
        <v>362</v>
      </c>
      <c r="C2532" s="4">
        <v>-1171141789418.27</v>
      </c>
      <c r="G2532" s="5"/>
    </row>
    <row r="2533" spans="1:7" x14ac:dyDescent="0.35">
      <c r="A2533" s="4">
        <v>3205051</v>
      </c>
      <c r="B2533" s="4" t="s">
        <v>362</v>
      </c>
      <c r="C2533" s="4">
        <v>-1171141789418.27</v>
      </c>
      <c r="G2533" s="5"/>
    </row>
    <row r="2534" spans="1:7" x14ac:dyDescent="0.35">
      <c r="A2534" s="4">
        <v>3205051001</v>
      </c>
      <c r="B2534" s="4" t="s">
        <v>1404</v>
      </c>
      <c r="C2534" s="4">
        <v>-1171141789418.27</v>
      </c>
      <c r="G2534" s="5"/>
    </row>
    <row r="2535" spans="1:7" x14ac:dyDescent="0.35">
      <c r="A2535" s="4">
        <v>3215</v>
      </c>
      <c r="B2535" s="4" t="s">
        <v>363</v>
      </c>
      <c r="C2535" s="4">
        <v>-33094244.23</v>
      </c>
      <c r="G2535" s="5"/>
    </row>
    <row r="2536" spans="1:7" x14ac:dyDescent="0.35">
      <c r="A2536" s="4">
        <v>321595</v>
      </c>
      <c r="B2536" s="4" t="s">
        <v>150</v>
      </c>
      <c r="C2536" s="4">
        <v>-33094244.23</v>
      </c>
      <c r="G2536" s="5"/>
    </row>
    <row r="2537" spans="1:7" x14ac:dyDescent="0.35">
      <c r="A2537" s="4">
        <v>3215951</v>
      </c>
      <c r="B2537" s="4" t="s">
        <v>150</v>
      </c>
      <c r="C2537" s="4">
        <v>-33094244.23</v>
      </c>
      <c r="G2537" s="5"/>
    </row>
    <row r="2538" spans="1:7" x14ac:dyDescent="0.35">
      <c r="A2538" s="4">
        <v>3215951002</v>
      </c>
      <c r="B2538" s="4" t="s">
        <v>1405</v>
      </c>
      <c r="C2538" s="4">
        <v>-33094244.23</v>
      </c>
      <c r="G2538" s="5"/>
    </row>
    <row r="2539" spans="1:7" x14ac:dyDescent="0.35">
      <c r="A2539" s="4">
        <v>38</v>
      </c>
      <c r="B2539" s="4" t="s">
        <v>364</v>
      </c>
      <c r="C2539" s="4">
        <v>-2309633707139.4302</v>
      </c>
      <c r="G2539" s="5"/>
    </row>
    <row r="2540" spans="1:7" x14ac:dyDescent="0.35">
      <c r="A2540" s="4">
        <v>3805</v>
      </c>
      <c r="B2540" s="4" t="s">
        <v>365</v>
      </c>
      <c r="C2540" s="4">
        <v>-1908266494308.6299</v>
      </c>
      <c r="G2540" s="5"/>
    </row>
    <row r="2541" spans="1:7" x14ac:dyDescent="0.35">
      <c r="A2541" s="4">
        <v>380505</v>
      </c>
      <c r="B2541" s="4" t="s">
        <v>365</v>
      </c>
      <c r="C2541" s="4">
        <v>-1908266494308.6299</v>
      </c>
      <c r="G2541" s="5"/>
    </row>
    <row r="2542" spans="1:7" x14ac:dyDescent="0.35">
      <c r="A2542" s="4">
        <v>3805051</v>
      </c>
      <c r="B2542" s="4" t="s">
        <v>365</v>
      </c>
      <c r="C2542" s="4">
        <v>-1908266494308.6299</v>
      </c>
      <c r="G2542" s="5"/>
    </row>
    <row r="2543" spans="1:7" x14ac:dyDescent="0.35">
      <c r="A2543" s="4">
        <v>3805051001</v>
      </c>
      <c r="B2543" s="4" t="s">
        <v>1406</v>
      </c>
      <c r="C2543" s="4">
        <v>-1906709386954.55</v>
      </c>
      <c r="G2543" s="5"/>
    </row>
    <row r="2544" spans="1:7" x14ac:dyDescent="0.35">
      <c r="A2544" s="4">
        <v>3805051002</v>
      </c>
      <c r="B2544" s="4" t="s">
        <v>1407</v>
      </c>
      <c r="C2544" s="4">
        <v>-1557107354.0799999</v>
      </c>
      <c r="G2544" s="5"/>
    </row>
    <row r="2545" spans="1:7" x14ac:dyDescent="0.35">
      <c r="A2545" s="4">
        <v>3815</v>
      </c>
      <c r="B2545" s="4" t="s">
        <v>366</v>
      </c>
      <c r="C2545" s="4">
        <v>-401367212830.79999</v>
      </c>
      <c r="G2545" s="5"/>
    </row>
    <row r="2546" spans="1:7" x14ac:dyDescent="0.35">
      <c r="A2546" s="4">
        <v>381505</v>
      </c>
      <c r="B2546" s="4" t="s">
        <v>367</v>
      </c>
      <c r="C2546" s="4">
        <v>-47433398625.139999</v>
      </c>
      <c r="G2546" s="5"/>
    </row>
    <row r="2547" spans="1:7" x14ac:dyDescent="0.35">
      <c r="A2547" s="4">
        <v>3815051</v>
      </c>
      <c r="B2547" s="4" t="s">
        <v>367</v>
      </c>
      <c r="C2547" s="4">
        <v>-47433398625.139999</v>
      </c>
      <c r="G2547" s="5"/>
    </row>
    <row r="2548" spans="1:7" x14ac:dyDescent="0.35">
      <c r="A2548" s="4">
        <v>3815051401</v>
      </c>
      <c r="B2548" s="4" t="s">
        <v>213</v>
      </c>
      <c r="C2548" s="4">
        <v>-52224706846.139999</v>
      </c>
      <c r="G2548" s="5"/>
    </row>
    <row r="2549" spans="1:7" x14ac:dyDescent="0.35">
      <c r="A2549" s="4">
        <v>3815051402</v>
      </c>
      <c r="B2549" s="4" t="s">
        <v>1408</v>
      </c>
      <c r="C2549" s="4">
        <v>-8421583574</v>
      </c>
      <c r="G2549" s="5"/>
    </row>
    <row r="2550" spans="1:7" x14ac:dyDescent="0.35">
      <c r="A2550" s="4">
        <v>3815051403</v>
      </c>
      <c r="B2550" s="4" t="s">
        <v>1409</v>
      </c>
      <c r="C2550" s="4">
        <v>13212891795</v>
      </c>
      <c r="G2550" s="5"/>
    </row>
    <row r="2551" spans="1:7" x14ac:dyDescent="0.35">
      <c r="A2551" s="4">
        <v>381510</v>
      </c>
      <c r="B2551" s="4" t="s">
        <v>368</v>
      </c>
      <c r="C2551" s="4">
        <v>15698407893.450001</v>
      </c>
      <c r="G2551" s="5"/>
    </row>
    <row r="2552" spans="1:7" x14ac:dyDescent="0.35">
      <c r="A2552" s="4">
        <v>3815101</v>
      </c>
      <c r="B2552" s="4" t="s">
        <v>368</v>
      </c>
      <c r="C2552" s="4">
        <v>18515003902.110001</v>
      </c>
      <c r="G2552" s="5"/>
    </row>
    <row r="2553" spans="1:7" x14ac:dyDescent="0.35">
      <c r="A2553" s="4">
        <v>3815101001</v>
      </c>
      <c r="B2553" s="4" t="s">
        <v>1410</v>
      </c>
      <c r="C2553" s="4">
        <v>11133859043.66</v>
      </c>
      <c r="G2553" s="5"/>
    </row>
    <row r="2554" spans="1:7" x14ac:dyDescent="0.35">
      <c r="A2554" s="4">
        <v>3815101002</v>
      </c>
      <c r="B2554" s="4" t="s">
        <v>1411</v>
      </c>
      <c r="C2554" s="4">
        <v>-2199620214.0500002</v>
      </c>
      <c r="G2554" s="5"/>
    </row>
    <row r="2555" spans="1:7" x14ac:dyDescent="0.35">
      <c r="A2555" s="4">
        <v>3815101003</v>
      </c>
      <c r="B2555" s="4" t="s">
        <v>1412</v>
      </c>
      <c r="C2555" s="4">
        <v>-3336814638.5</v>
      </c>
      <c r="G2555" s="5"/>
    </row>
    <row r="2556" spans="1:7" x14ac:dyDescent="0.35">
      <c r="A2556" s="4">
        <v>3815101004</v>
      </c>
      <c r="B2556" s="4" t="s">
        <v>1413</v>
      </c>
      <c r="C2556" s="4">
        <v>889761151</v>
      </c>
      <c r="G2556" s="5"/>
    </row>
    <row r="2557" spans="1:7" x14ac:dyDescent="0.35">
      <c r="A2557" s="4">
        <v>3815101005</v>
      </c>
      <c r="B2557" s="4" t="s">
        <v>705</v>
      </c>
      <c r="C2557" s="4">
        <v>12027818560</v>
      </c>
      <c r="G2557" s="5"/>
    </row>
    <row r="2558" spans="1:7" x14ac:dyDescent="0.35">
      <c r="A2558" s="4">
        <v>3815102</v>
      </c>
      <c r="B2558" s="4" t="s">
        <v>368</v>
      </c>
      <c r="C2558" s="4">
        <v>-2816596008.6599998</v>
      </c>
      <c r="G2558" s="5"/>
    </row>
    <row r="2559" spans="1:7" x14ac:dyDescent="0.35">
      <c r="A2559" s="4">
        <v>3815102001</v>
      </c>
      <c r="B2559" s="4" t="s">
        <v>1414</v>
      </c>
      <c r="C2559" s="4">
        <v>-386393772.17000002</v>
      </c>
      <c r="G2559" s="5"/>
    </row>
    <row r="2560" spans="1:7" x14ac:dyDescent="0.35">
      <c r="A2560" s="4">
        <v>3815102002</v>
      </c>
      <c r="B2560" s="4" t="s">
        <v>1414</v>
      </c>
      <c r="C2560" s="4">
        <v>-2405419572.1700001</v>
      </c>
      <c r="G2560" s="5"/>
    </row>
    <row r="2561" spans="1:7" x14ac:dyDescent="0.35">
      <c r="A2561" s="4">
        <v>3815102004</v>
      </c>
      <c r="B2561" s="4" t="s">
        <v>1415</v>
      </c>
      <c r="C2561" s="4">
        <v>-24782664.32</v>
      </c>
      <c r="G2561" s="5"/>
    </row>
    <row r="2562" spans="1:7" x14ac:dyDescent="0.35">
      <c r="A2562" s="4">
        <v>381520</v>
      </c>
      <c r="B2562" s="4" t="s">
        <v>369</v>
      </c>
      <c r="C2562" s="4">
        <v>-161590348917.07001</v>
      </c>
      <c r="G2562" s="5"/>
    </row>
    <row r="2563" spans="1:7" x14ac:dyDescent="0.35">
      <c r="A2563" s="4">
        <v>3815201</v>
      </c>
      <c r="B2563" s="4" t="s">
        <v>369</v>
      </c>
      <c r="C2563" s="4">
        <v>0</v>
      </c>
      <c r="G2563" s="5"/>
    </row>
    <row r="2564" spans="1:7" x14ac:dyDescent="0.35">
      <c r="A2564" s="4">
        <v>3815201001</v>
      </c>
      <c r="B2564" s="4" t="s">
        <v>1416</v>
      </c>
      <c r="C2564" s="4">
        <v>0</v>
      </c>
      <c r="G2564" s="5"/>
    </row>
    <row r="2565" spans="1:7" x14ac:dyDescent="0.35">
      <c r="A2565" s="4">
        <v>3815202</v>
      </c>
      <c r="B2565" s="4" t="s">
        <v>369</v>
      </c>
      <c r="C2565" s="4">
        <v>-161590348917.07001</v>
      </c>
      <c r="G2565" s="5"/>
    </row>
    <row r="2566" spans="1:7" x14ac:dyDescent="0.35">
      <c r="A2566" s="4">
        <v>3815202001</v>
      </c>
      <c r="B2566" s="4" t="s">
        <v>1417</v>
      </c>
      <c r="C2566" s="4">
        <v>-161590348917.07001</v>
      </c>
      <c r="G2566" s="5"/>
    </row>
    <row r="2567" spans="1:7" x14ac:dyDescent="0.35">
      <c r="A2567" s="4">
        <v>381525</v>
      </c>
      <c r="B2567" s="4" t="s">
        <v>370</v>
      </c>
      <c r="C2567" s="4">
        <v>-14136869994.08</v>
      </c>
      <c r="G2567" s="5"/>
    </row>
    <row r="2568" spans="1:7" x14ac:dyDescent="0.35">
      <c r="A2568" s="4">
        <v>3815251</v>
      </c>
      <c r="B2568" s="4" t="s">
        <v>370</v>
      </c>
      <c r="C2568" s="4">
        <v>-12566782906.25</v>
      </c>
      <c r="G2568" s="5"/>
    </row>
    <row r="2569" spans="1:7" x14ac:dyDescent="0.35">
      <c r="A2569" s="4">
        <v>3815251001</v>
      </c>
      <c r="B2569" s="4" t="s">
        <v>1418</v>
      </c>
      <c r="C2569" s="4">
        <v>5700934538</v>
      </c>
      <c r="G2569" s="5"/>
    </row>
    <row r="2570" spans="1:7" x14ac:dyDescent="0.35">
      <c r="A2570" s="4">
        <v>3815251002</v>
      </c>
      <c r="B2570" s="4" t="s">
        <v>1419</v>
      </c>
      <c r="C2570" s="4">
        <v>0</v>
      </c>
      <c r="G2570" s="5"/>
    </row>
    <row r="2571" spans="1:7" x14ac:dyDescent="0.35">
      <c r="A2571" s="4">
        <v>3815251004</v>
      </c>
      <c r="B2571" s="4" t="s">
        <v>1420</v>
      </c>
      <c r="C2571" s="4">
        <v>-18267717444.25</v>
      </c>
      <c r="G2571" s="5"/>
    </row>
    <row r="2572" spans="1:7" x14ac:dyDescent="0.35">
      <c r="A2572" s="4">
        <v>3815252</v>
      </c>
      <c r="B2572" s="4" t="s">
        <v>370</v>
      </c>
      <c r="C2572" s="4">
        <v>-1570087087.8299999</v>
      </c>
      <c r="G2572" s="5"/>
    </row>
    <row r="2573" spans="1:7" x14ac:dyDescent="0.35">
      <c r="A2573" s="4">
        <v>3815252002</v>
      </c>
      <c r="B2573" s="4" t="s">
        <v>1421</v>
      </c>
      <c r="C2573" s="4">
        <v>-3985940569.8000002</v>
      </c>
      <c r="G2573" s="5"/>
    </row>
    <row r="2574" spans="1:7" x14ac:dyDescent="0.35">
      <c r="A2574" s="4">
        <v>3815252003</v>
      </c>
      <c r="B2574" s="4" t="s">
        <v>1422</v>
      </c>
      <c r="C2574" s="4">
        <v>-767284055.00999999</v>
      </c>
      <c r="G2574" s="5"/>
    </row>
    <row r="2575" spans="1:7" x14ac:dyDescent="0.35">
      <c r="A2575" s="4">
        <v>3815252005</v>
      </c>
      <c r="B2575" s="4" t="s">
        <v>1423</v>
      </c>
      <c r="C2575" s="4">
        <v>3183137536.98</v>
      </c>
      <c r="G2575" s="5"/>
    </row>
    <row r="2576" spans="1:7" x14ac:dyDescent="0.35">
      <c r="A2576" s="4">
        <v>381545</v>
      </c>
      <c r="B2576" s="4" t="s">
        <v>370</v>
      </c>
      <c r="C2576" s="4">
        <v>107177105160.47</v>
      </c>
      <c r="G2576" s="5"/>
    </row>
    <row r="2577" spans="1:7" x14ac:dyDescent="0.35">
      <c r="A2577" s="4">
        <v>3815451</v>
      </c>
      <c r="B2577" s="4" t="s">
        <v>370</v>
      </c>
      <c r="C2577" s="4">
        <v>107177105160.47</v>
      </c>
      <c r="G2577" s="5"/>
    </row>
    <row r="2578" spans="1:7" x14ac:dyDescent="0.35">
      <c r="A2578" s="4">
        <v>3815451001</v>
      </c>
      <c r="B2578" s="4" t="s">
        <v>1424</v>
      </c>
      <c r="C2578" s="4">
        <v>75426355552.199997</v>
      </c>
      <c r="G2578" s="5"/>
    </row>
    <row r="2579" spans="1:7" x14ac:dyDescent="0.35">
      <c r="A2579" s="4">
        <v>3815451003</v>
      </c>
      <c r="B2579" s="4" t="s">
        <v>1425</v>
      </c>
      <c r="C2579" s="4">
        <v>-52715706783</v>
      </c>
      <c r="G2579" s="5"/>
    </row>
    <row r="2580" spans="1:7" x14ac:dyDescent="0.35">
      <c r="A2580" s="4">
        <v>3815451004</v>
      </c>
      <c r="B2580" s="4" t="s">
        <v>1426</v>
      </c>
      <c r="C2580" s="4">
        <v>56362902259.169998</v>
      </c>
      <c r="G2580" s="5"/>
    </row>
    <row r="2581" spans="1:7" x14ac:dyDescent="0.35">
      <c r="A2581" s="4">
        <v>3815451005</v>
      </c>
      <c r="B2581" s="4" t="s">
        <v>1427</v>
      </c>
      <c r="C2581" s="4">
        <v>28103554132.099998</v>
      </c>
      <c r="G2581" s="5"/>
    </row>
    <row r="2582" spans="1:7" x14ac:dyDescent="0.35">
      <c r="A2582" s="4">
        <v>381550</v>
      </c>
      <c r="B2582" s="4" t="s">
        <v>368</v>
      </c>
      <c r="C2582" s="4">
        <v>-10315963608.98</v>
      </c>
      <c r="G2582" s="5"/>
    </row>
    <row r="2583" spans="1:7" x14ac:dyDescent="0.35">
      <c r="A2583" s="4">
        <v>3815501</v>
      </c>
      <c r="B2583" s="4" t="s">
        <v>368</v>
      </c>
      <c r="C2583" s="4">
        <v>-10315963608.98</v>
      </c>
      <c r="G2583" s="5"/>
    </row>
    <row r="2584" spans="1:7" x14ac:dyDescent="0.35">
      <c r="A2584" s="4">
        <v>3815501001</v>
      </c>
      <c r="B2584" s="4" t="s">
        <v>708</v>
      </c>
      <c r="C2584" s="4">
        <v>-2377212674.52</v>
      </c>
      <c r="G2584" s="5"/>
    </row>
    <row r="2585" spans="1:7" x14ac:dyDescent="0.35">
      <c r="A2585" s="4">
        <v>3815501002</v>
      </c>
      <c r="B2585" s="4" t="s">
        <v>709</v>
      </c>
      <c r="C2585" s="4">
        <v>-4939730295.1700001</v>
      </c>
      <c r="G2585" s="5"/>
    </row>
    <row r="2586" spans="1:7" x14ac:dyDescent="0.35">
      <c r="A2586" s="4">
        <v>3815501003</v>
      </c>
      <c r="B2586" s="4" t="s">
        <v>710</v>
      </c>
      <c r="C2586" s="4">
        <v>-2999020639.4000001</v>
      </c>
      <c r="G2586" s="5"/>
    </row>
    <row r="2587" spans="1:7" x14ac:dyDescent="0.35">
      <c r="A2587" s="4">
        <v>3815501007</v>
      </c>
      <c r="B2587" s="4" t="s">
        <v>1428</v>
      </c>
      <c r="C2587" s="4">
        <v>-0.11</v>
      </c>
      <c r="G2587" s="5"/>
    </row>
    <row r="2588" spans="1:7" x14ac:dyDescent="0.35">
      <c r="A2588" s="4">
        <v>3815501008</v>
      </c>
      <c r="B2588" s="4" t="s">
        <v>1429</v>
      </c>
      <c r="C2588" s="4">
        <v>0.22</v>
      </c>
      <c r="G2588" s="5"/>
    </row>
    <row r="2589" spans="1:7" x14ac:dyDescent="0.35">
      <c r="A2589" s="4">
        <v>381555</v>
      </c>
      <c r="B2589" s="4" t="s">
        <v>371</v>
      </c>
      <c r="C2589" s="4">
        <v>-218670797858.73001</v>
      </c>
      <c r="G2589" s="5"/>
    </row>
    <row r="2590" spans="1:7" x14ac:dyDescent="0.35">
      <c r="A2590" s="4">
        <v>3815551</v>
      </c>
      <c r="B2590" s="4" t="s">
        <v>371</v>
      </c>
      <c r="C2590" s="4">
        <v>-218670797858.73001</v>
      </c>
      <c r="G2590" s="5"/>
    </row>
    <row r="2591" spans="1:7" x14ac:dyDescent="0.35">
      <c r="A2591" s="4">
        <v>3815551001</v>
      </c>
      <c r="B2591" s="4" t="s">
        <v>1430</v>
      </c>
      <c r="C2591" s="4">
        <v>13545246335.780001</v>
      </c>
      <c r="G2591" s="5"/>
    </row>
    <row r="2592" spans="1:7" x14ac:dyDescent="0.35">
      <c r="A2592" s="4">
        <v>3815551002</v>
      </c>
      <c r="B2592" s="4" t="s">
        <v>1431</v>
      </c>
      <c r="C2592" s="4">
        <v>578578202</v>
      </c>
      <c r="G2592" s="5"/>
    </row>
    <row r="2593" spans="1:7" x14ac:dyDescent="0.35">
      <c r="A2593" s="4">
        <v>3815551003</v>
      </c>
      <c r="B2593" s="4" t="s">
        <v>1432</v>
      </c>
      <c r="C2593" s="4">
        <v>18804469250</v>
      </c>
      <c r="G2593" s="5"/>
    </row>
    <row r="2594" spans="1:7" x14ac:dyDescent="0.35">
      <c r="A2594" s="4">
        <v>3815551004</v>
      </c>
      <c r="B2594" s="4" t="s">
        <v>1433</v>
      </c>
      <c r="C2594" s="4">
        <v>-116785417.59</v>
      </c>
      <c r="G2594" s="5"/>
    </row>
    <row r="2595" spans="1:7" x14ac:dyDescent="0.35">
      <c r="A2595" s="4">
        <v>3815551005</v>
      </c>
      <c r="B2595" s="4" t="s">
        <v>974</v>
      </c>
      <c r="C2595" s="4">
        <v>181169275953.94</v>
      </c>
      <c r="G2595" s="5"/>
    </row>
    <row r="2596" spans="1:7" x14ac:dyDescent="0.35">
      <c r="A2596" s="4">
        <v>3815551006</v>
      </c>
      <c r="B2596" s="4" t="s">
        <v>1434</v>
      </c>
      <c r="C2596" s="4">
        <v>-1926170233</v>
      </c>
      <c r="G2596" s="5"/>
    </row>
    <row r="2597" spans="1:7" x14ac:dyDescent="0.35">
      <c r="A2597" s="4">
        <v>3815551007</v>
      </c>
      <c r="B2597" s="4" t="s">
        <v>1435</v>
      </c>
      <c r="C2597" s="4">
        <v>-1893217174</v>
      </c>
      <c r="G2597" s="5"/>
    </row>
    <row r="2598" spans="1:7" x14ac:dyDescent="0.35">
      <c r="A2598" s="4">
        <v>3815551008</v>
      </c>
      <c r="B2598" s="4" t="s">
        <v>1436</v>
      </c>
      <c r="C2598" s="4">
        <v>-419171357924.32001</v>
      </c>
      <c r="G2598" s="5"/>
    </row>
    <row r="2599" spans="1:7" x14ac:dyDescent="0.35">
      <c r="A2599" s="4">
        <v>3815551009</v>
      </c>
      <c r="B2599" s="4" t="s">
        <v>1437</v>
      </c>
      <c r="C2599" s="4">
        <v>-4536193999</v>
      </c>
      <c r="G2599" s="5"/>
    </row>
    <row r="2600" spans="1:7" x14ac:dyDescent="0.35">
      <c r="A2600" s="4">
        <v>3815551010</v>
      </c>
      <c r="B2600" s="4" t="s">
        <v>974</v>
      </c>
      <c r="C2600" s="4">
        <v>-157024917615.70001</v>
      </c>
      <c r="G2600" s="5"/>
    </row>
    <row r="2601" spans="1:7" x14ac:dyDescent="0.35">
      <c r="A2601" s="4">
        <v>3815551011</v>
      </c>
      <c r="B2601" s="4" t="s">
        <v>1438</v>
      </c>
      <c r="C2601" s="4">
        <v>116176861453.77</v>
      </c>
      <c r="G2601" s="5"/>
    </row>
    <row r="2602" spans="1:7" x14ac:dyDescent="0.35">
      <c r="A2602" s="4">
        <v>3815551013</v>
      </c>
      <c r="B2602" s="4" t="s">
        <v>1439</v>
      </c>
      <c r="C2602" s="4">
        <v>6367793163.1499996</v>
      </c>
      <c r="G2602" s="5"/>
    </row>
    <row r="2603" spans="1:7" x14ac:dyDescent="0.35">
      <c r="A2603" s="4">
        <v>3815551014</v>
      </c>
      <c r="B2603" s="4" t="s">
        <v>1440</v>
      </c>
      <c r="C2603" s="4">
        <v>25421500607.169998</v>
      </c>
      <c r="G2603" s="5"/>
    </row>
    <row r="2604" spans="1:7" x14ac:dyDescent="0.35">
      <c r="A2604" s="4">
        <v>3815551015</v>
      </c>
      <c r="B2604" s="4" t="s">
        <v>1441</v>
      </c>
      <c r="C2604" s="4">
        <v>26550538.27</v>
      </c>
      <c r="G2604" s="5"/>
    </row>
    <row r="2605" spans="1:7" x14ac:dyDescent="0.35">
      <c r="A2605" s="4">
        <v>3815551016</v>
      </c>
      <c r="B2605" s="4" t="s">
        <v>1440</v>
      </c>
      <c r="C2605" s="4">
        <v>-338660103</v>
      </c>
      <c r="G2605" s="5"/>
    </row>
    <row r="2606" spans="1:7" x14ac:dyDescent="0.35">
      <c r="A2606" s="4">
        <v>3815551017</v>
      </c>
      <c r="B2606" s="4" t="s">
        <v>1442</v>
      </c>
      <c r="C2606" s="4">
        <v>-47034711</v>
      </c>
      <c r="G2606" s="5"/>
    </row>
    <row r="2607" spans="1:7" x14ac:dyDescent="0.35">
      <c r="A2607" s="4">
        <v>3815551018</v>
      </c>
      <c r="B2607" s="4" t="s">
        <v>1443</v>
      </c>
      <c r="C2607" s="4">
        <v>505012378</v>
      </c>
      <c r="G2607" s="5"/>
    </row>
    <row r="2608" spans="1:7" x14ac:dyDescent="0.35">
      <c r="A2608" s="4">
        <v>3815551019</v>
      </c>
      <c r="B2608" s="4" t="s">
        <v>1444</v>
      </c>
      <c r="C2608" s="4">
        <v>13101114296.57</v>
      </c>
      <c r="G2608" s="5"/>
    </row>
    <row r="2609" spans="1:7" x14ac:dyDescent="0.35">
      <c r="A2609" s="4">
        <v>3815551020</v>
      </c>
      <c r="B2609" s="4" t="s">
        <v>1445</v>
      </c>
      <c r="C2609" s="4">
        <v>1096596574</v>
      </c>
      <c r="G2609" s="5"/>
    </row>
    <row r="2610" spans="1:7" x14ac:dyDescent="0.35">
      <c r="A2610" s="4">
        <v>3815551021</v>
      </c>
      <c r="B2610" s="4" t="s">
        <v>1446</v>
      </c>
      <c r="C2610" s="4">
        <v>1237084220</v>
      </c>
      <c r="G2610" s="5"/>
    </row>
    <row r="2611" spans="1:7" x14ac:dyDescent="0.35">
      <c r="A2611" s="4">
        <v>3815551022</v>
      </c>
      <c r="B2611" s="4" t="s">
        <v>1447</v>
      </c>
      <c r="C2611" s="4">
        <v>-11646543653.77</v>
      </c>
      <c r="G2611" s="5"/>
    </row>
    <row r="2612" spans="1:7" x14ac:dyDescent="0.35">
      <c r="A2612" s="4">
        <v>381565</v>
      </c>
      <c r="B2612" s="4" t="s">
        <v>372</v>
      </c>
      <c r="C2612" s="4">
        <v>-84078298749.710007</v>
      </c>
      <c r="G2612" s="5"/>
    </row>
    <row r="2613" spans="1:7" x14ac:dyDescent="0.35">
      <c r="A2613" s="4">
        <v>3815651</v>
      </c>
      <c r="B2613" s="4" t="s">
        <v>372</v>
      </c>
      <c r="C2613" s="4">
        <v>9699295832.5699997</v>
      </c>
      <c r="G2613" s="5"/>
    </row>
    <row r="2614" spans="1:7" x14ac:dyDescent="0.35">
      <c r="A2614" s="4">
        <v>3815651001</v>
      </c>
      <c r="B2614" s="4" t="s">
        <v>1448</v>
      </c>
      <c r="C2614" s="4">
        <v>9459116787.6000004</v>
      </c>
      <c r="G2614" s="5"/>
    </row>
    <row r="2615" spans="1:7" x14ac:dyDescent="0.35">
      <c r="A2615" s="4">
        <v>3815651002</v>
      </c>
      <c r="B2615" s="4" t="s">
        <v>706</v>
      </c>
      <c r="C2615" s="4">
        <v>28571449665.389999</v>
      </c>
      <c r="G2615" s="5"/>
    </row>
    <row r="2616" spans="1:7" x14ac:dyDescent="0.35">
      <c r="A2616" s="4">
        <v>3815651003</v>
      </c>
      <c r="B2616" s="4" t="s">
        <v>707</v>
      </c>
      <c r="C2616" s="4">
        <v>-28331270620.419998</v>
      </c>
      <c r="G2616" s="5"/>
    </row>
    <row r="2617" spans="1:7" x14ac:dyDescent="0.35">
      <c r="A2617" s="4">
        <v>3815652</v>
      </c>
      <c r="B2617" s="4" t="s">
        <v>372</v>
      </c>
      <c r="C2617" s="4">
        <v>-93777594582.279999</v>
      </c>
      <c r="G2617" s="5"/>
    </row>
    <row r="2618" spans="1:7" x14ac:dyDescent="0.35">
      <c r="A2618" s="4">
        <v>3815652002</v>
      </c>
      <c r="B2618" s="4" t="s">
        <v>1449</v>
      </c>
      <c r="C2618" s="4">
        <v>-93777594582.279999</v>
      </c>
      <c r="G2618" s="5"/>
    </row>
    <row r="2619" spans="1:7" x14ac:dyDescent="0.35">
      <c r="A2619" s="4">
        <v>381595</v>
      </c>
      <c r="B2619" s="4" t="s">
        <v>373</v>
      </c>
      <c r="C2619" s="4">
        <v>11982951868.99</v>
      </c>
      <c r="G2619" s="5"/>
    </row>
    <row r="2620" spans="1:7" x14ac:dyDescent="0.35">
      <c r="A2620" s="4">
        <v>3815951</v>
      </c>
      <c r="B2620" s="4" t="s">
        <v>373</v>
      </c>
      <c r="C2620" s="4">
        <v>6397483682.8199997</v>
      </c>
      <c r="G2620" s="5"/>
    </row>
    <row r="2621" spans="1:7" x14ac:dyDescent="0.35">
      <c r="A2621" s="4">
        <v>3815951001</v>
      </c>
      <c r="B2621" s="4" t="s">
        <v>1450</v>
      </c>
      <c r="C2621" s="4">
        <v>-2745110383.9499998</v>
      </c>
      <c r="G2621" s="5"/>
    </row>
    <row r="2622" spans="1:7" x14ac:dyDescent="0.35">
      <c r="A2622" s="4">
        <v>3815951002</v>
      </c>
      <c r="B2622" s="4" t="s">
        <v>1451</v>
      </c>
      <c r="C2622" s="4">
        <v>0</v>
      </c>
      <c r="G2622" s="5"/>
    </row>
    <row r="2623" spans="1:7" x14ac:dyDescent="0.35">
      <c r="A2623" s="4">
        <v>3815951004</v>
      </c>
      <c r="B2623" s="4" t="s">
        <v>1452</v>
      </c>
      <c r="C2623" s="4">
        <v>17077015950.77</v>
      </c>
      <c r="G2623" s="5"/>
    </row>
    <row r="2624" spans="1:7" x14ac:dyDescent="0.35">
      <c r="A2624" s="4">
        <v>3815951005</v>
      </c>
      <c r="B2624" s="4" t="s">
        <v>1453</v>
      </c>
      <c r="C2624" s="4">
        <v>-904621104</v>
      </c>
      <c r="G2624" s="5"/>
    </row>
    <row r="2625" spans="1:7" x14ac:dyDescent="0.35">
      <c r="A2625" s="4">
        <v>3815951006</v>
      </c>
      <c r="B2625" s="4" t="s">
        <v>1454</v>
      </c>
      <c r="C2625" s="4">
        <v>-609240691</v>
      </c>
      <c r="G2625" s="5"/>
    </row>
    <row r="2626" spans="1:7" x14ac:dyDescent="0.35">
      <c r="A2626" s="4">
        <v>3815951007</v>
      </c>
      <c r="B2626" s="4" t="s">
        <v>1455</v>
      </c>
      <c r="C2626" s="4">
        <v>-6420560089</v>
      </c>
      <c r="G2626" s="5"/>
    </row>
    <row r="2627" spans="1:7" x14ac:dyDescent="0.35">
      <c r="A2627" s="4">
        <v>3815952</v>
      </c>
      <c r="B2627" s="4" t="s">
        <v>373</v>
      </c>
      <c r="C2627" s="4">
        <v>5585468186.1700001</v>
      </c>
      <c r="G2627" s="5"/>
    </row>
    <row r="2628" spans="1:7" x14ac:dyDescent="0.35">
      <c r="A2628" s="4">
        <v>3815952001</v>
      </c>
      <c r="B2628" s="4" t="s">
        <v>1456</v>
      </c>
      <c r="C2628" s="4">
        <v>5585468186.1700001</v>
      </c>
      <c r="G2628" s="5"/>
    </row>
    <row r="2629" spans="1:7" x14ac:dyDescent="0.35">
      <c r="A2629" s="4">
        <v>39</v>
      </c>
      <c r="B2629" s="4" t="s">
        <v>374</v>
      </c>
      <c r="C2629" s="4">
        <v>1040260015995.91</v>
      </c>
      <c r="G2629" s="5"/>
    </row>
    <row r="2630" spans="1:7" x14ac:dyDescent="0.35">
      <c r="A2630" s="4">
        <v>3905</v>
      </c>
      <c r="B2630" s="4" t="s">
        <v>375</v>
      </c>
      <c r="C2630" s="4">
        <v>-138178806604.76999</v>
      </c>
      <c r="G2630" s="5"/>
    </row>
    <row r="2631" spans="1:7" x14ac:dyDescent="0.35">
      <c r="A2631" s="4">
        <v>390500</v>
      </c>
      <c r="B2631" s="4" t="s">
        <v>375</v>
      </c>
      <c r="C2631" s="4">
        <v>-138178806604.76999</v>
      </c>
      <c r="G2631" s="5"/>
    </row>
    <row r="2632" spans="1:7" x14ac:dyDescent="0.35">
      <c r="A2632" s="4">
        <v>3905001</v>
      </c>
      <c r="B2632" s="4" t="s">
        <v>375</v>
      </c>
      <c r="C2632" s="4">
        <v>-138178806604.76999</v>
      </c>
      <c r="G2632" s="5"/>
    </row>
    <row r="2633" spans="1:7" x14ac:dyDescent="0.35">
      <c r="A2633" s="4">
        <v>3905001001</v>
      </c>
      <c r="B2633" s="4" t="s">
        <v>1457</v>
      </c>
      <c r="C2633" s="4">
        <v>-138178806604.76999</v>
      </c>
      <c r="G2633" s="5"/>
    </row>
    <row r="2634" spans="1:7" x14ac:dyDescent="0.35">
      <c r="A2634" s="4">
        <v>3910</v>
      </c>
      <c r="B2634" s="4" t="s">
        <v>376</v>
      </c>
      <c r="C2634" s="4">
        <v>1202340249826.53</v>
      </c>
      <c r="G2634" s="5"/>
    </row>
    <row r="2635" spans="1:7" x14ac:dyDescent="0.35">
      <c r="A2635" s="4">
        <v>391000</v>
      </c>
      <c r="B2635" s="4" t="s">
        <v>376</v>
      </c>
      <c r="C2635" s="4">
        <v>1202340249826.53</v>
      </c>
      <c r="G2635" s="5"/>
    </row>
    <row r="2636" spans="1:7" x14ac:dyDescent="0.35">
      <c r="A2636" s="4">
        <v>3910001</v>
      </c>
      <c r="B2636" s="4" t="s">
        <v>376</v>
      </c>
      <c r="C2636" s="4">
        <v>1202340249826.53</v>
      </c>
      <c r="G2636" s="5"/>
    </row>
    <row r="2637" spans="1:7" x14ac:dyDescent="0.35">
      <c r="A2637" s="4">
        <v>3910001001</v>
      </c>
      <c r="B2637" s="4" t="s">
        <v>376</v>
      </c>
      <c r="C2637" s="4">
        <v>1200821777412.0701</v>
      </c>
      <c r="G2637" s="5"/>
    </row>
    <row r="2638" spans="1:7" x14ac:dyDescent="0.35">
      <c r="A2638" s="4">
        <v>3910001901</v>
      </c>
      <c r="B2638" s="4" t="s">
        <v>1458</v>
      </c>
      <c r="C2638" s="4">
        <v>1518472414.46</v>
      </c>
      <c r="G2638" s="5"/>
    </row>
    <row r="2639" spans="1:7" x14ac:dyDescent="0.35">
      <c r="A2639" s="4">
        <v>3915</v>
      </c>
      <c r="B2639" s="4" t="s">
        <v>377</v>
      </c>
      <c r="C2639" s="4">
        <v>-23901427225.84</v>
      </c>
      <c r="G2639" s="5"/>
    </row>
    <row r="2640" spans="1:7" x14ac:dyDescent="0.35">
      <c r="A2640" s="4">
        <v>391500</v>
      </c>
      <c r="B2640" s="4" t="s">
        <v>377</v>
      </c>
      <c r="C2640" s="4">
        <v>-23901427225.84</v>
      </c>
      <c r="G2640" s="5"/>
    </row>
    <row r="2641" spans="1:7" x14ac:dyDescent="0.35">
      <c r="A2641" s="4">
        <v>3915001</v>
      </c>
      <c r="B2641" s="4" t="s">
        <v>377</v>
      </c>
      <c r="C2641" s="4">
        <v>47846576734.980003</v>
      </c>
      <c r="G2641" s="5"/>
    </row>
    <row r="2642" spans="1:7" x14ac:dyDescent="0.35">
      <c r="A2642" s="4">
        <v>3915001001</v>
      </c>
      <c r="B2642" s="4" t="s">
        <v>1459</v>
      </c>
      <c r="C2642" s="4">
        <v>47846576734.980003</v>
      </c>
      <c r="G2642" s="5"/>
    </row>
    <row r="2643" spans="1:7" x14ac:dyDescent="0.35">
      <c r="A2643" s="4">
        <v>3915002</v>
      </c>
      <c r="B2643" s="4" t="s">
        <v>377</v>
      </c>
      <c r="C2643" s="4">
        <v>-71748003960.820007</v>
      </c>
      <c r="G2643" s="5"/>
    </row>
    <row r="2644" spans="1:7" x14ac:dyDescent="0.35">
      <c r="A2644" s="4">
        <v>3915002001</v>
      </c>
      <c r="B2644" s="4" t="s">
        <v>1460</v>
      </c>
      <c r="C2644" s="4">
        <v>-71748003960.820007</v>
      </c>
      <c r="G2644" s="5"/>
    </row>
    <row r="2645" spans="1:7" x14ac:dyDescent="0.35">
      <c r="A2645" s="4">
        <v>4</v>
      </c>
      <c r="B2645" s="4" t="s">
        <v>378</v>
      </c>
      <c r="C2645" s="4">
        <v>-11378724987195.699</v>
      </c>
      <c r="G2645" s="5"/>
    </row>
    <row r="2646" spans="1:7" x14ac:dyDescent="0.35">
      <c r="A2646" s="4">
        <v>41</v>
      </c>
      <c r="B2646" s="4" t="s">
        <v>379</v>
      </c>
      <c r="C2646" s="4">
        <v>-11378724987195.699</v>
      </c>
      <c r="G2646" s="5"/>
    </row>
    <row r="2647" spans="1:7" x14ac:dyDescent="0.35">
      <c r="A2647" s="4">
        <v>4102</v>
      </c>
      <c r="B2647" s="4" t="s">
        <v>380</v>
      </c>
      <c r="C2647" s="4">
        <v>-1697696234235.04</v>
      </c>
      <c r="G2647" s="5"/>
    </row>
    <row r="2648" spans="1:7" x14ac:dyDescent="0.35">
      <c r="A2648" s="4">
        <v>410202</v>
      </c>
      <c r="B2648" s="4" t="s">
        <v>381</v>
      </c>
      <c r="C2648" s="4">
        <v>-1037386179690.15</v>
      </c>
      <c r="G2648" s="5"/>
    </row>
    <row r="2649" spans="1:7" x14ac:dyDescent="0.35">
      <c r="A2649" s="4">
        <v>4102021</v>
      </c>
      <c r="B2649" s="4" t="s">
        <v>381</v>
      </c>
      <c r="C2649" s="4">
        <v>-981957992933.53003</v>
      </c>
      <c r="G2649" s="5"/>
    </row>
    <row r="2650" spans="1:7" x14ac:dyDescent="0.35">
      <c r="A2650" s="4">
        <v>4102021001</v>
      </c>
      <c r="B2650" s="4" t="s">
        <v>1461</v>
      </c>
      <c r="C2650" s="4">
        <v>-970715749157.31995</v>
      </c>
      <c r="G2650" s="5"/>
    </row>
    <row r="2651" spans="1:7" x14ac:dyDescent="0.35">
      <c r="A2651" s="4">
        <v>4102021002</v>
      </c>
      <c r="B2651" s="4" t="s">
        <v>756</v>
      </c>
      <c r="C2651" s="4">
        <v>-13845741206.77</v>
      </c>
      <c r="G2651" s="5"/>
    </row>
    <row r="2652" spans="1:7" x14ac:dyDescent="0.35">
      <c r="A2652" s="4">
        <v>4102021003</v>
      </c>
      <c r="B2652" s="4" t="s">
        <v>750</v>
      </c>
      <c r="C2652" s="4">
        <v>-759303715.25999999</v>
      </c>
      <c r="G2652" s="5"/>
    </row>
    <row r="2653" spans="1:7" x14ac:dyDescent="0.35">
      <c r="A2653" s="4">
        <v>4102021004</v>
      </c>
      <c r="B2653" s="4" t="s">
        <v>1462</v>
      </c>
      <c r="C2653" s="4">
        <v>-12340864.140000001</v>
      </c>
      <c r="G2653" s="5"/>
    </row>
    <row r="2654" spans="1:7" x14ac:dyDescent="0.35">
      <c r="A2654" s="4">
        <v>4102021901</v>
      </c>
      <c r="B2654" s="4" t="s">
        <v>1463</v>
      </c>
      <c r="C2654" s="4">
        <v>3375142009.96</v>
      </c>
      <c r="G2654" s="5"/>
    </row>
    <row r="2655" spans="1:7" x14ac:dyDescent="0.35">
      <c r="A2655" s="4">
        <v>4102022</v>
      </c>
      <c r="B2655" s="4" t="s">
        <v>381</v>
      </c>
      <c r="C2655" s="4">
        <v>-55428186756.620003</v>
      </c>
      <c r="G2655" s="5"/>
    </row>
    <row r="2656" spans="1:7" x14ac:dyDescent="0.35">
      <c r="A2656" s="4">
        <v>4102022001</v>
      </c>
      <c r="B2656" s="4" t="s">
        <v>1464</v>
      </c>
      <c r="C2656" s="4">
        <v>-55426469270.489998</v>
      </c>
      <c r="G2656" s="5"/>
    </row>
    <row r="2657" spans="1:7" x14ac:dyDescent="0.35">
      <c r="A2657" s="4">
        <v>4102022099</v>
      </c>
      <c r="B2657" s="4" t="s">
        <v>1465</v>
      </c>
      <c r="C2657" s="4">
        <v>-1717486.13</v>
      </c>
      <c r="G2657" s="5"/>
    </row>
    <row r="2658" spans="1:7" x14ac:dyDescent="0.35">
      <c r="A2658" s="4">
        <v>410204</v>
      </c>
      <c r="B2658" s="4" t="s">
        <v>382</v>
      </c>
      <c r="C2658" s="4">
        <v>-301391410288.28998</v>
      </c>
      <c r="G2658" s="5"/>
    </row>
    <row r="2659" spans="1:7" x14ac:dyDescent="0.35">
      <c r="A2659" s="4">
        <v>4102041</v>
      </c>
      <c r="B2659" s="4" t="s">
        <v>382</v>
      </c>
      <c r="C2659" s="4">
        <v>-301391410288.28998</v>
      </c>
      <c r="G2659" s="5"/>
    </row>
    <row r="2660" spans="1:7" x14ac:dyDescent="0.35">
      <c r="A2660" s="4">
        <v>4102041001</v>
      </c>
      <c r="B2660" s="4" t="s">
        <v>1466</v>
      </c>
      <c r="C2660" s="4">
        <v>-298451030300.96002</v>
      </c>
      <c r="G2660" s="5"/>
    </row>
    <row r="2661" spans="1:7" x14ac:dyDescent="0.35">
      <c r="A2661" s="4">
        <v>4102041002</v>
      </c>
      <c r="B2661" s="4" t="s">
        <v>1467</v>
      </c>
      <c r="C2661" s="4">
        <v>-2857095610.9099998</v>
      </c>
      <c r="G2661" s="5"/>
    </row>
    <row r="2662" spans="1:7" x14ac:dyDescent="0.35">
      <c r="A2662" s="4">
        <v>4102041901</v>
      </c>
      <c r="B2662" s="4" t="s">
        <v>1463</v>
      </c>
      <c r="C2662" s="4">
        <v>-83284376.420000002</v>
      </c>
      <c r="G2662" s="5"/>
    </row>
    <row r="2663" spans="1:7" x14ac:dyDescent="0.35">
      <c r="A2663" s="4">
        <v>410206</v>
      </c>
      <c r="B2663" s="4" t="s">
        <v>383</v>
      </c>
      <c r="C2663" s="4">
        <v>-2707237818.8899999</v>
      </c>
      <c r="G2663" s="5"/>
    </row>
    <row r="2664" spans="1:7" x14ac:dyDescent="0.35">
      <c r="A2664" s="4">
        <v>4102061</v>
      </c>
      <c r="B2664" s="4" t="s">
        <v>383</v>
      </c>
      <c r="C2664" s="4">
        <v>-2707237818.8899999</v>
      </c>
      <c r="G2664" s="5"/>
    </row>
    <row r="2665" spans="1:7" x14ac:dyDescent="0.35">
      <c r="A2665" s="4">
        <v>4102061301</v>
      </c>
      <c r="B2665" s="4" t="s">
        <v>1468</v>
      </c>
      <c r="C2665" s="4">
        <v>-1101539099.6800001</v>
      </c>
      <c r="G2665" s="5"/>
    </row>
    <row r="2666" spans="1:7" x14ac:dyDescent="0.35">
      <c r="A2666" s="4">
        <v>4102061302</v>
      </c>
      <c r="B2666" s="4" t="s">
        <v>1469</v>
      </c>
      <c r="C2666" s="4">
        <v>-1605698719.21</v>
      </c>
      <c r="G2666" s="5"/>
    </row>
    <row r="2667" spans="1:7" x14ac:dyDescent="0.35">
      <c r="A2667" s="4">
        <v>410208</v>
      </c>
      <c r="B2667" s="4" t="s">
        <v>384</v>
      </c>
      <c r="C2667" s="4">
        <v>-9664909239.1100006</v>
      </c>
      <c r="G2667" s="5"/>
    </row>
    <row r="2668" spans="1:7" x14ac:dyDescent="0.35">
      <c r="A2668" s="4">
        <v>4102081</v>
      </c>
      <c r="B2668" s="4" t="s">
        <v>384</v>
      </c>
      <c r="C2668" s="4">
        <v>-9664909239.1100006</v>
      </c>
      <c r="G2668" s="5"/>
    </row>
    <row r="2669" spans="1:7" x14ac:dyDescent="0.35">
      <c r="A2669" s="4">
        <v>4102081001</v>
      </c>
      <c r="B2669" s="4" t="s">
        <v>1470</v>
      </c>
      <c r="C2669" s="4">
        <v>-9664909239.1100006</v>
      </c>
      <c r="G2669" s="5"/>
    </row>
    <row r="2670" spans="1:7" x14ac:dyDescent="0.35">
      <c r="A2670" s="4">
        <v>410210</v>
      </c>
      <c r="B2670" s="4" t="s">
        <v>385</v>
      </c>
      <c r="C2670" s="4">
        <v>-132997960654.45</v>
      </c>
      <c r="G2670" s="5"/>
    </row>
    <row r="2671" spans="1:7" x14ac:dyDescent="0.35">
      <c r="A2671" s="4">
        <v>4102101</v>
      </c>
      <c r="B2671" s="4" t="s">
        <v>385</v>
      </c>
      <c r="C2671" s="4">
        <v>-132997960654.45</v>
      </c>
      <c r="G2671" s="5"/>
    </row>
    <row r="2672" spans="1:7" x14ac:dyDescent="0.35">
      <c r="A2672" s="4">
        <v>4102101004</v>
      </c>
      <c r="B2672" s="4" t="s">
        <v>1471</v>
      </c>
      <c r="C2672" s="4">
        <v>-125732078220.73</v>
      </c>
      <c r="G2672" s="5"/>
    </row>
    <row r="2673" spans="1:7" x14ac:dyDescent="0.35">
      <c r="A2673" s="4">
        <v>4102101006</v>
      </c>
      <c r="B2673" s="4" t="s">
        <v>1472</v>
      </c>
      <c r="C2673" s="4">
        <v>5785640.2999999998</v>
      </c>
      <c r="G2673" s="5"/>
    </row>
    <row r="2674" spans="1:7" x14ac:dyDescent="0.35">
      <c r="A2674" s="4">
        <v>4102101901</v>
      </c>
      <c r="B2674" s="4" t="s">
        <v>1473</v>
      </c>
      <c r="C2674" s="4">
        <v>1116528.05</v>
      </c>
      <c r="G2674" s="5"/>
    </row>
    <row r="2675" spans="1:7" x14ac:dyDescent="0.35">
      <c r="A2675" s="4">
        <v>4102101904</v>
      </c>
      <c r="B2675" s="4" t="s">
        <v>1005</v>
      </c>
      <c r="C2675" s="4">
        <v>-7272784602.0699997</v>
      </c>
      <c r="G2675" s="5"/>
    </row>
    <row r="2676" spans="1:7" x14ac:dyDescent="0.35">
      <c r="A2676" s="4">
        <v>410214</v>
      </c>
      <c r="B2676" s="4" t="s">
        <v>386</v>
      </c>
      <c r="C2676" s="4">
        <v>-140562787627.37</v>
      </c>
      <c r="G2676" s="5"/>
    </row>
    <row r="2677" spans="1:7" x14ac:dyDescent="0.35">
      <c r="A2677" s="4">
        <v>4102141</v>
      </c>
      <c r="B2677" s="4" t="s">
        <v>386</v>
      </c>
      <c r="C2677" s="4">
        <v>-140562787627.37</v>
      </c>
      <c r="G2677" s="5"/>
    </row>
    <row r="2678" spans="1:7" x14ac:dyDescent="0.35">
      <c r="A2678" s="4">
        <v>4102141301</v>
      </c>
      <c r="B2678" s="4" t="s">
        <v>1474</v>
      </c>
      <c r="C2678" s="4">
        <v>-74315125691.289993</v>
      </c>
      <c r="G2678" s="5"/>
    </row>
    <row r="2679" spans="1:7" x14ac:dyDescent="0.35">
      <c r="A2679" s="4">
        <v>4102141302</v>
      </c>
      <c r="B2679" s="4" t="s">
        <v>1475</v>
      </c>
      <c r="C2679" s="4">
        <v>-66231599083.769997</v>
      </c>
      <c r="G2679" s="5"/>
    </row>
    <row r="2680" spans="1:7" x14ac:dyDescent="0.35">
      <c r="A2680" s="4">
        <v>4102141399</v>
      </c>
      <c r="B2680" s="4" t="s">
        <v>1476</v>
      </c>
      <c r="C2680" s="4">
        <v>-16062852.310000001</v>
      </c>
      <c r="G2680" s="5"/>
    </row>
    <row r="2681" spans="1:7" x14ac:dyDescent="0.35">
      <c r="A2681" s="4">
        <v>410216</v>
      </c>
      <c r="B2681" s="4" t="s">
        <v>387</v>
      </c>
      <c r="C2681" s="4">
        <v>-1525620559.5</v>
      </c>
      <c r="G2681" s="5"/>
    </row>
    <row r="2682" spans="1:7" x14ac:dyDescent="0.35">
      <c r="A2682" s="4">
        <v>4102161</v>
      </c>
      <c r="B2682" s="4" t="s">
        <v>387</v>
      </c>
      <c r="C2682" s="4">
        <v>-1525620559.5</v>
      </c>
      <c r="G2682" s="5"/>
    </row>
    <row r="2683" spans="1:7" x14ac:dyDescent="0.35">
      <c r="A2683" s="4">
        <v>4102161001</v>
      </c>
      <c r="B2683" s="4" t="s">
        <v>1477</v>
      </c>
      <c r="C2683" s="4">
        <v>-1525620559.5</v>
      </c>
      <c r="G2683" s="5"/>
    </row>
    <row r="2684" spans="1:7" x14ac:dyDescent="0.35">
      <c r="A2684" s="4">
        <v>410218</v>
      </c>
      <c r="B2684" s="4" t="s">
        <v>388</v>
      </c>
      <c r="C2684" s="4">
        <v>-5308662203.3100004</v>
      </c>
      <c r="G2684" s="5"/>
    </row>
    <row r="2685" spans="1:7" x14ac:dyDescent="0.35">
      <c r="A2685" s="4">
        <v>4102181</v>
      </c>
      <c r="B2685" s="4" t="s">
        <v>388</v>
      </c>
      <c r="C2685" s="4">
        <v>-5308662203.3100004</v>
      </c>
      <c r="G2685" s="5"/>
    </row>
    <row r="2686" spans="1:7" x14ac:dyDescent="0.35">
      <c r="A2686" s="4">
        <v>4102181001</v>
      </c>
      <c r="B2686" s="4" t="s">
        <v>1478</v>
      </c>
      <c r="C2686" s="4">
        <v>-5308662203.3100004</v>
      </c>
      <c r="G2686" s="5"/>
    </row>
    <row r="2687" spans="1:7" x14ac:dyDescent="0.35">
      <c r="A2687" s="4">
        <v>410234</v>
      </c>
      <c r="B2687" s="4" t="s">
        <v>389</v>
      </c>
      <c r="C2687" s="4">
        <v>-38931547340.160004</v>
      </c>
      <c r="G2687" s="5"/>
    </row>
    <row r="2688" spans="1:7" x14ac:dyDescent="0.35">
      <c r="A2688" s="4">
        <v>4102341</v>
      </c>
      <c r="B2688" s="4" t="s">
        <v>389</v>
      </c>
      <c r="C2688" s="4">
        <v>-38931547340.160004</v>
      </c>
      <c r="G2688" s="5"/>
    </row>
    <row r="2689" spans="1:7" x14ac:dyDescent="0.35">
      <c r="A2689" s="4">
        <v>4102341001</v>
      </c>
      <c r="B2689" s="4" t="s">
        <v>1479</v>
      </c>
      <c r="C2689" s="4">
        <v>-29798765201.700001</v>
      </c>
      <c r="G2689" s="5"/>
    </row>
    <row r="2690" spans="1:7" x14ac:dyDescent="0.35">
      <c r="A2690" s="4">
        <v>4102341002</v>
      </c>
      <c r="B2690" s="4" t="s">
        <v>1480</v>
      </c>
      <c r="C2690" s="4">
        <v>-9112332039.4599991</v>
      </c>
      <c r="G2690" s="5"/>
    </row>
    <row r="2691" spans="1:7" x14ac:dyDescent="0.35">
      <c r="A2691" s="4">
        <v>4102341003</v>
      </c>
      <c r="B2691" s="4" t="s">
        <v>1481</v>
      </c>
      <c r="C2691" s="4">
        <v>-20450099</v>
      </c>
      <c r="G2691" s="5"/>
    </row>
    <row r="2692" spans="1:7" x14ac:dyDescent="0.35">
      <c r="A2692" s="4">
        <v>410238</v>
      </c>
      <c r="B2692" s="4" t="s">
        <v>390</v>
      </c>
      <c r="C2692" s="4">
        <v>-8898995844.7999992</v>
      </c>
      <c r="G2692" s="5"/>
    </row>
    <row r="2693" spans="1:7" x14ac:dyDescent="0.35">
      <c r="A2693" s="4">
        <v>4102381</v>
      </c>
      <c r="B2693" s="4" t="s">
        <v>390</v>
      </c>
      <c r="C2693" s="4">
        <v>-8898995844.7999992</v>
      </c>
      <c r="G2693" s="5"/>
    </row>
    <row r="2694" spans="1:7" x14ac:dyDescent="0.35">
      <c r="A2694" s="4">
        <v>4102381001</v>
      </c>
      <c r="B2694" s="4" t="s">
        <v>1482</v>
      </c>
      <c r="C2694" s="4">
        <v>-1156665351.8299999</v>
      </c>
      <c r="G2694" s="5"/>
    </row>
    <row r="2695" spans="1:7" x14ac:dyDescent="0.35">
      <c r="A2695" s="4">
        <v>4102381004</v>
      </c>
      <c r="B2695" s="4" t="s">
        <v>1483</v>
      </c>
      <c r="C2695" s="4">
        <v>-3417186076.8899999</v>
      </c>
      <c r="G2695" s="5"/>
    </row>
    <row r="2696" spans="1:7" x14ac:dyDescent="0.35">
      <c r="A2696" s="4">
        <v>4102381302</v>
      </c>
      <c r="B2696" s="4" t="s">
        <v>1484</v>
      </c>
      <c r="C2696" s="4">
        <v>-2381151907.0999999</v>
      </c>
      <c r="G2696" s="5"/>
    </row>
    <row r="2697" spans="1:7" x14ac:dyDescent="0.35">
      <c r="A2697" s="4">
        <v>4102381303</v>
      </c>
      <c r="B2697" s="4" t="s">
        <v>1484</v>
      </c>
      <c r="C2697" s="4">
        <v>-1943992508.98</v>
      </c>
      <c r="G2697" s="5"/>
    </row>
    <row r="2698" spans="1:7" x14ac:dyDescent="0.35">
      <c r="A2698" s="4">
        <v>410240</v>
      </c>
      <c r="B2698" s="4" t="s">
        <v>391</v>
      </c>
      <c r="C2698" s="4">
        <v>-119173691.51000001</v>
      </c>
      <c r="G2698" s="5"/>
    </row>
    <row r="2699" spans="1:7" x14ac:dyDescent="0.35">
      <c r="A2699" s="4">
        <v>4102401</v>
      </c>
      <c r="B2699" s="4" t="s">
        <v>391</v>
      </c>
      <c r="C2699" s="4">
        <v>-119173691.51000001</v>
      </c>
      <c r="G2699" s="5"/>
    </row>
    <row r="2700" spans="1:7" x14ac:dyDescent="0.35">
      <c r="A2700" s="4">
        <v>4102401002</v>
      </c>
      <c r="B2700" s="4" t="s">
        <v>1471</v>
      </c>
      <c r="C2700" s="4">
        <v>-119173691.51000001</v>
      </c>
      <c r="G2700" s="5"/>
    </row>
    <row r="2701" spans="1:7" x14ac:dyDescent="0.35">
      <c r="A2701" s="4">
        <v>410242</v>
      </c>
      <c r="B2701" s="4" t="s">
        <v>392</v>
      </c>
      <c r="C2701" s="4">
        <v>-18201749277.5</v>
      </c>
      <c r="G2701" s="5"/>
    </row>
    <row r="2702" spans="1:7" x14ac:dyDescent="0.35">
      <c r="A2702" s="4">
        <v>4102421</v>
      </c>
      <c r="B2702" s="4" t="s">
        <v>392</v>
      </c>
      <c r="C2702" s="4">
        <v>-17110606831.709999</v>
      </c>
      <c r="G2702" s="5"/>
    </row>
    <row r="2703" spans="1:7" x14ac:dyDescent="0.35">
      <c r="A2703" s="4">
        <v>4102421001</v>
      </c>
      <c r="B2703" s="4" t="s">
        <v>1485</v>
      </c>
      <c r="C2703" s="4">
        <v>-7877917061.0799999</v>
      </c>
      <c r="G2703" s="5"/>
    </row>
    <row r="2704" spans="1:7" x14ac:dyDescent="0.35">
      <c r="A2704" s="4">
        <v>4102421002</v>
      </c>
      <c r="B2704" s="4" t="s">
        <v>749</v>
      </c>
      <c r="C2704" s="4">
        <v>-8134975.21</v>
      </c>
      <c r="G2704" s="5"/>
    </row>
    <row r="2705" spans="1:7" x14ac:dyDescent="0.35">
      <c r="A2705" s="4">
        <v>4102421004</v>
      </c>
      <c r="B2705" s="4" t="s">
        <v>750</v>
      </c>
      <c r="C2705" s="4">
        <v>-484940723.25999999</v>
      </c>
      <c r="G2705" s="5"/>
    </row>
    <row r="2706" spans="1:7" x14ac:dyDescent="0.35">
      <c r="A2706" s="4">
        <v>4102421005</v>
      </c>
      <c r="B2706" s="4" t="s">
        <v>750</v>
      </c>
      <c r="C2706" s="4">
        <v>-17515015.140000001</v>
      </c>
      <c r="G2706" s="5"/>
    </row>
    <row r="2707" spans="1:7" x14ac:dyDescent="0.35">
      <c r="A2707" s="4">
        <v>4102421006</v>
      </c>
      <c r="B2707" s="4" t="s">
        <v>1486</v>
      </c>
      <c r="C2707" s="4">
        <v>-1244775.28</v>
      </c>
      <c r="G2707" s="5"/>
    </row>
    <row r="2708" spans="1:7" x14ac:dyDescent="0.35">
      <c r="A2708" s="4">
        <v>4102421301</v>
      </c>
      <c r="B2708" s="4" t="s">
        <v>1484</v>
      </c>
      <c r="C2708" s="4">
        <v>-48202110.149999999</v>
      </c>
      <c r="G2708" s="5"/>
    </row>
    <row r="2709" spans="1:7" x14ac:dyDescent="0.35">
      <c r="A2709" s="4">
        <v>4102421302</v>
      </c>
      <c r="B2709" s="4" t="s">
        <v>1484</v>
      </c>
      <c r="C2709" s="4">
        <v>-61546437.439999998</v>
      </c>
      <c r="G2709" s="5"/>
    </row>
    <row r="2710" spans="1:7" x14ac:dyDescent="0.35">
      <c r="A2710" s="4">
        <v>4102421901</v>
      </c>
      <c r="B2710" s="4" t="s">
        <v>1487</v>
      </c>
      <c r="C2710" s="4">
        <v>114565465.62</v>
      </c>
      <c r="G2710" s="5"/>
    </row>
    <row r="2711" spans="1:7" x14ac:dyDescent="0.35">
      <c r="A2711" s="4">
        <v>4102421902</v>
      </c>
      <c r="B2711" s="4" t="s">
        <v>1488</v>
      </c>
      <c r="C2711" s="4">
        <v>-8725671199.7700005</v>
      </c>
      <c r="G2711" s="5"/>
    </row>
    <row r="2712" spans="1:7" x14ac:dyDescent="0.35">
      <c r="A2712" s="4">
        <v>4102422</v>
      </c>
      <c r="B2712" s="4" t="s">
        <v>392</v>
      </c>
      <c r="C2712" s="4">
        <v>-1091142445.79</v>
      </c>
      <c r="G2712" s="5"/>
    </row>
    <row r="2713" spans="1:7" x14ac:dyDescent="0.35">
      <c r="A2713" s="4">
        <v>4102422001</v>
      </c>
      <c r="B2713" s="4" t="s">
        <v>1489</v>
      </c>
      <c r="C2713" s="4">
        <v>-1091142445.79</v>
      </c>
      <c r="G2713" s="5"/>
    </row>
    <row r="2714" spans="1:7" x14ac:dyDescent="0.35">
      <c r="A2714" s="4">
        <v>4103</v>
      </c>
      <c r="B2714" s="4" t="s">
        <v>393</v>
      </c>
      <c r="C2714" s="4">
        <v>-59687972557.389999</v>
      </c>
      <c r="G2714" s="5"/>
    </row>
    <row r="2715" spans="1:7" x14ac:dyDescent="0.35">
      <c r="A2715" s="4">
        <v>410310</v>
      </c>
      <c r="B2715" s="4" t="s">
        <v>394</v>
      </c>
      <c r="C2715" s="4">
        <v>-7141415288</v>
      </c>
      <c r="G2715" s="5"/>
    </row>
    <row r="2716" spans="1:7" x14ac:dyDescent="0.35">
      <c r="A2716" s="4">
        <v>4103101</v>
      </c>
      <c r="B2716" s="4" t="s">
        <v>394</v>
      </c>
      <c r="C2716" s="4">
        <v>-7141415288</v>
      </c>
      <c r="G2716" s="5"/>
    </row>
    <row r="2717" spans="1:7" x14ac:dyDescent="0.35">
      <c r="A2717" s="4">
        <v>4103101001</v>
      </c>
      <c r="B2717" s="4" t="s">
        <v>1490</v>
      </c>
      <c r="C2717" s="4">
        <v>-7141415288</v>
      </c>
      <c r="G2717" s="5"/>
    </row>
    <row r="2718" spans="1:7" x14ac:dyDescent="0.35">
      <c r="A2718" s="4">
        <v>410355</v>
      </c>
      <c r="B2718" s="4" t="s">
        <v>395</v>
      </c>
      <c r="C2718" s="4">
        <v>-28429371123</v>
      </c>
      <c r="G2718" s="5"/>
    </row>
    <row r="2719" spans="1:7" x14ac:dyDescent="0.35">
      <c r="A2719" s="4">
        <v>4103551</v>
      </c>
      <c r="B2719" s="4" t="s">
        <v>395</v>
      </c>
      <c r="C2719" s="4">
        <v>-28429371123</v>
      </c>
      <c r="G2719" s="5"/>
    </row>
    <row r="2720" spans="1:7" x14ac:dyDescent="0.35">
      <c r="A2720" s="4">
        <v>4103551001</v>
      </c>
      <c r="B2720" s="4" t="s">
        <v>1491</v>
      </c>
      <c r="C2720" s="4">
        <v>-28429371123</v>
      </c>
      <c r="G2720" s="5"/>
    </row>
    <row r="2721" spans="1:7" x14ac:dyDescent="0.35">
      <c r="A2721" s="4">
        <v>410395</v>
      </c>
      <c r="B2721" s="4" t="s">
        <v>396</v>
      </c>
      <c r="C2721" s="4">
        <v>-24117186146.389999</v>
      </c>
      <c r="G2721" s="5"/>
    </row>
    <row r="2722" spans="1:7" x14ac:dyDescent="0.35">
      <c r="A2722" s="4">
        <v>4103951</v>
      </c>
      <c r="B2722" s="4" t="s">
        <v>396</v>
      </c>
      <c r="C2722" s="4">
        <v>-6889305693.2399998</v>
      </c>
      <c r="G2722" s="5"/>
    </row>
    <row r="2723" spans="1:7" x14ac:dyDescent="0.35">
      <c r="A2723" s="4">
        <v>4103951001</v>
      </c>
      <c r="B2723" s="4" t="s">
        <v>1492</v>
      </c>
      <c r="C2723" s="4">
        <v>-3869470654</v>
      </c>
      <c r="G2723" s="5"/>
    </row>
    <row r="2724" spans="1:7" x14ac:dyDescent="0.35">
      <c r="A2724" s="4">
        <v>4103951003</v>
      </c>
      <c r="B2724" s="4" t="s">
        <v>396</v>
      </c>
      <c r="C2724" s="4">
        <v>-219814054.80000001</v>
      </c>
      <c r="G2724" s="5"/>
    </row>
    <row r="2725" spans="1:7" x14ac:dyDescent="0.35">
      <c r="A2725" s="4">
        <v>4103951901</v>
      </c>
      <c r="B2725" s="4" t="s">
        <v>1493</v>
      </c>
      <c r="C2725" s="4">
        <v>-2638865713.73</v>
      </c>
      <c r="G2725" s="5"/>
    </row>
    <row r="2726" spans="1:7" x14ac:dyDescent="0.35">
      <c r="A2726" s="4">
        <v>4103951902</v>
      </c>
      <c r="B2726" s="4" t="s">
        <v>1494</v>
      </c>
      <c r="C2726" s="4">
        <v>-49415580.030000001</v>
      </c>
      <c r="G2726" s="5"/>
    </row>
    <row r="2727" spans="1:7" x14ac:dyDescent="0.35">
      <c r="A2727" s="4">
        <v>4103951903</v>
      </c>
      <c r="B2727" s="4" t="s">
        <v>1495</v>
      </c>
      <c r="C2727" s="4">
        <v>-61150506.549999997</v>
      </c>
      <c r="G2727" s="5"/>
    </row>
    <row r="2728" spans="1:7" x14ac:dyDescent="0.35">
      <c r="A2728" s="4">
        <v>4103951904</v>
      </c>
      <c r="B2728" s="4" t="s">
        <v>1496</v>
      </c>
      <c r="C2728" s="4">
        <v>-36594525.200000003</v>
      </c>
      <c r="G2728" s="5"/>
    </row>
    <row r="2729" spans="1:7" x14ac:dyDescent="0.35">
      <c r="A2729" s="4">
        <v>4103951906</v>
      </c>
      <c r="B2729" s="4" t="s">
        <v>1496</v>
      </c>
      <c r="C2729" s="4">
        <v>-13994658.93</v>
      </c>
      <c r="G2729" s="5"/>
    </row>
    <row r="2730" spans="1:7" x14ac:dyDescent="0.35">
      <c r="A2730" s="4">
        <v>4103952</v>
      </c>
      <c r="B2730" s="4" t="s">
        <v>396</v>
      </c>
      <c r="C2730" s="4">
        <v>-17227880453.150002</v>
      </c>
      <c r="G2730" s="5"/>
    </row>
    <row r="2731" spans="1:7" x14ac:dyDescent="0.35">
      <c r="A2731" s="4">
        <v>4103952001</v>
      </c>
      <c r="B2731" s="4" t="s">
        <v>1497</v>
      </c>
      <c r="C2731" s="4">
        <v>-15245670099.92</v>
      </c>
      <c r="G2731" s="5"/>
    </row>
    <row r="2732" spans="1:7" x14ac:dyDescent="0.35">
      <c r="A2732" s="4">
        <v>4103952002</v>
      </c>
      <c r="B2732" s="4" t="s">
        <v>1498</v>
      </c>
      <c r="C2732" s="4">
        <v>-69840255.439999998</v>
      </c>
      <c r="G2732" s="5"/>
    </row>
    <row r="2733" spans="1:7" x14ac:dyDescent="0.35">
      <c r="A2733" s="4">
        <v>4103952902</v>
      </c>
      <c r="B2733" s="4" t="s">
        <v>1499</v>
      </c>
      <c r="C2733" s="4">
        <v>-1912370097.79</v>
      </c>
      <c r="G2733" s="5"/>
    </row>
    <row r="2734" spans="1:7" x14ac:dyDescent="0.35">
      <c r="A2734" s="4">
        <v>4107</v>
      </c>
      <c r="B2734" s="4" t="s">
        <v>397</v>
      </c>
      <c r="C2734" s="4">
        <v>-344612548650.91998</v>
      </c>
      <c r="G2734" s="5"/>
    </row>
    <row r="2735" spans="1:7" x14ac:dyDescent="0.35">
      <c r="A2735" s="4">
        <v>410705</v>
      </c>
      <c r="B2735" s="4" t="s">
        <v>398</v>
      </c>
      <c r="C2735" s="4">
        <v>-344612548650.91998</v>
      </c>
      <c r="G2735" s="5"/>
    </row>
    <row r="2736" spans="1:7" x14ac:dyDescent="0.35">
      <c r="A2736" s="4">
        <v>4107051</v>
      </c>
      <c r="B2736" s="4" t="s">
        <v>398</v>
      </c>
      <c r="C2736" s="4">
        <v>-327512687680.82001</v>
      </c>
      <c r="G2736" s="5"/>
    </row>
    <row r="2737" spans="1:7" x14ac:dyDescent="0.35">
      <c r="A2737" s="4">
        <v>4107051001</v>
      </c>
      <c r="B2737" s="4" t="s">
        <v>1500</v>
      </c>
      <c r="C2737" s="4">
        <v>-323997812741.07001</v>
      </c>
      <c r="G2737" s="5"/>
    </row>
    <row r="2738" spans="1:7" x14ac:dyDescent="0.35">
      <c r="A2738" s="4">
        <v>4107051099</v>
      </c>
      <c r="B2738" s="4" t="s">
        <v>1501</v>
      </c>
      <c r="C2738" s="4">
        <v>-3514874939.75</v>
      </c>
      <c r="G2738" s="5"/>
    </row>
    <row r="2739" spans="1:7" x14ac:dyDescent="0.35">
      <c r="A2739" s="4">
        <v>4107052</v>
      </c>
      <c r="B2739" s="4" t="s">
        <v>398</v>
      </c>
      <c r="C2739" s="4">
        <v>-17099860970.1</v>
      </c>
      <c r="G2739" s="5"/>
    </row>
    <row r="2740" spans="1:7" x14ac:dyDescent="0.35">
      <c r="A2740" s="4">
        <v>4107052001</v>
      </c>
      <c r="B2740" s="4" t="s">
        <v>1502</v>
      </c>
      <c r="C2740" s="4">
        <v>-17099860970.1</v>
      </c>
      <c r="G2740" s="5"/>
    </row>
    <row r="2741" spans="1:7" x14ac:dyDescent="0.35">
      <c r="A2741" s="4">
        <v>4108</v>
      </c>
      <c r="B2741" s="4" t="s">
        <v>397</v>
      </c>
      <c r="C2741" s="4">
        <v>-3954891772.4000001</v>
      </c>
      <c r="G2741" s="5"/>
    </row>
    <row r="2742" spans="1:7" x14ac:dyDescent="0.35">
      <c r="A2742" s="4">
        <v>410805</v>
      </c>
      <c r="B2742" s="4" t="s">
        <v>399</v>
      </c>
      <c r="C2742" s="4">
        <v>-3954891772.4000001</v>
      </c>
      <c r="G2742" s="5"/>
    </row>
    <row r="2743" spans="1:7" x14ac:dyDescent="0.35">
      <c r="A2743" s="4">
        <v>4108051</v>
      </c>
      <c r="B2743" s="4" t="s">
        <v>399</v>
      </c>
      <c r="C2743" s="4">
        <v>-3325560722.77</v>
      </c>
      <c r="G2743" s="5"/>
    </row>
    <row r="2744" spans="1:7" x14ac:dyDescent="0.35">
      <c r="A2744" s="4">
        <v>4108051001</v>
      </c>
      <c r="B2744" s="4" t="s">
        <v>1500</v>
      </c>
      <c r="C2744" s="4">
        <v>-3325560722.77</v>
      </c>
      <c r="G2744" s="5"/>
    </row>
    <row r="2745" spans="1:7" x14ac:dyDescent="0.35">
      <c r="A2745" s="4">
        <v>4108052</v>
      </c>
      <c r="B2745" s="4" t="s">
        <v>1503</v>
      </c>
      <c r="C2745" s="4">
        <v>-629331049.63</v>
      </c>
      <c r="G2745" s="5"/>
    </row>
    <row r="2746" spans="1:7" x14ac:dyDescent="0.35">
      <c r="A2746" s="4">
        <v>4108052001</v>
      </c>
      <c r="B2746" s="4" t="s">
        <v>1504</v>
      </c>
      <c r="C2746" s="4">
        <v>-629331049.63</v>
      </c>
      <c r="G2746" s="5"/>
    </row>
    <row r="2747" spans="1:7" x14ac:dyDescent="0.35">
      <c r="A2747" s="4">
        <v>4110</v>
      </c>
      <c r="B2747" s="4" t="s">
        <v>400</v>
      </c>
      <c r="C2747" s="4">
        <v>-514096235.43000001</v>
      </c>
      <c r="G2747" s="5"/>
    </row>
    <row r="2748" spans="1:7" x14ac:dyDescent="0.35">
      <c r="A2748" s="4">
        <v>411015</v>
      </c>
      <c r="B2748" s="4" t="s">
        <v>401</v>
      </c>
      <c r="C2748" s="4">
        <v>-514096235.43000001</v>
      </c>
      <c r="G2748" s="5"/>
    </row>
    <row r="2749" spans="1:7" x14ac:dyDescent="0.35">
      <c r="A2749" s="4">
        <v>4110151</v>
      </c>
      <c r="B2749" s="4" t="s">
        <v>401</v>
      </c>
      <c r="C2749" s="4">
        <v>-514096235.43000001</v>
      </c>
      <c r="G2749" s="5"/>
    </row>
    <row r="2750" spans="1:7" x14ac:dyDescent="0.35">
      <c r="A2750" s="4">
        <v>4110151201</v>
      </c>
      <c r="B2750" s="4" t="s">
        <v>1505</v>
      </c>
      <c r="C2750" s="4">
        <v>-514096235.43000001</v>
      </c>
      <c r="G2750" s="5"/>
    </row>
    <row r="2751" spans="1:7" x14ac:dyDescent="0.35">
      <c r="A2751" s="4">
        <v>4111</v>
      </c>
      <c r="B2751" s="4" t="s">
        <v>402</v>
      </c>
      <c r="C2751" s="4">
        <v>-151954895876.32999</v>
      </c>
      <c r="G2751" s="5"/>
    </row>
    <row r="2752" spans="1:7" x14ac:dyDescent="0.35">
      <c r="A2752" s="4">
        <v>411105</v>
      </c>
      <c r="B2752" s="4" t="s">
        <v>403</v>
      </c>
      <c r="C2752" s="4">
        <v>-151954895876.32999</v>
      </c>
      <c r="G2752" s="5"/>
    </row>
    <row r="2753" spans="1:7" x14ac:dyDescent="0.35">
      <c r="A2753" s="4">
        <v>4111051</v>
      </c>
      <c r="B2753" s="4" t="s">
        <v>403</v>
      </c>
      <c r="C2753" s="4">
        <v>-139228116160.95001</v>
      </c>
      <c r="G2753" s="5"/>
    </row>
    <row r="2754" spans="1:7" x14ac:dyDescent="0.35">
      <c r="A2754" s="4">
        <v>4111051001</v>
      </c>
      <c r="B2754" s="4" t="s">
        <v>1506</v>
      </c>
      <c r="C2754" s="4">
        <v>-56330592857.779999</v>
      </c>
      <c r="G2754" s="5"/>
    </row>
    <row r="2755" spans="1:7" x14ac:dyDescent="0.35">
      <c r="A2755" s="4">
        <v>4111051003</v>
      </c>
      <c r="B2755" s="4" t="s">
        <v>1507</v>
      </c>
      <c r="C2755" s="4">
        <v>-41314420146.099998</v>
      </c>
      <c r="G2755" s="5"/>
    </row>
    <row r="2756" spans="1:7" x14ac:dyDescent="0.35">
      <c r="A2756" s="4">
        <v>4111051004</v>
      </c>
      <c r="B2756" s="4" t="s">
        <v>1508</v>
      </c>
      <c r="C2756" s="4">
        <v>-41583103157.07</v>
      </c>
      <c r="G2756" s="5"/>
    </row>
    <row r="2757" spans="1:7" x14ac:dyDescent="0.35">
      <c r="A2757" s="4">
        <v>4111052</v>
      </c>
      <c r="B2757" s="4" t="s">
        <v>403</v>
      </c>
      <c r="C2757" s="4">
        <v>-12726779715.379999</v>
      </c>
      <c r="G2757" s="5"/>
    </row>
    <row r="2758" spans="1:7" x14ac:dyDescent="0.35">
      <c r="A2758" s="4">
        <v>4111052001</v>
      </c>
      <c r="B2758" s="4" t="s">
        <v>1507</v>
      </c>
      <c r="C2758" s="4">
        <v>-12675515366.120001</v>
      </c>
      <c r="G2758" s="5"/>
    </row>
    <row r="2759" spans="1:7" x14ac:dyDescent="0.35">
      <c r="A2759" s="4">
        <v>4111052003</v>
      </c>
      <c r="B2759" s="4" t="s">
        <v>1509</v>
      </c>
      <c r="C2759" s="4">
        <v>-51264349.259999998</v>
      </c>
      <c r="G2759" s="5"/>
    </row>
    <row r="2760" spans="1:7" x14ac:dyDescent="0.35">
      <c r="A2760" s="4">
        <v>4115</v>
      </c>
      <c r="B2760" s="4" t="s">
        <v>404</v>
      </c>
      <c r="C2760" s="4">
        <v>-156239082383.5</v>
      </c>
      <c r="G2760" s="5"/>
    </row>
    <row r="2761" spans="1:7" x14ac:dyDescent="0.35">
      <c r="A2761" s="4">
        <v>411504</v>
      </c>
      <c r="B2761" s="4" t="s">
        <v>148</v>
      </c>
      <c r="C2761" s="4">
        <v>-1082909757.8</v>
      </c>
      <c r="G2761" s="5"/>
    </row>
    <row r="2762" spans="1:7" x14ac:dyDescent="0.35">
      <c r="A2762" s="4">
        <v>4115042</v>
      </c>
      <c r="B2762" s="4" t="s">
        <v>148</v>
      </c>
      <c r="C2762" s="4">
        <v>-1082909757.8</v>
      </c>
      <c r="G2762" s="5"/>
    </row>
    <row r="2763" spans="1:7" x14ac:dyDescent="0.35">
      <c r="A2763" s="4">
        <v>4115042002</v>
      </c>
      <c r="B2763" s="4" t="s">
        <v>1510</v>
      </c>
      <c r="C2763" s="4">
        <v>-829047743.69000006</v>
      </c>
      <c r="G2763" s="5"/>
    </row>
    <row r="2764" spans="1:7" x14ac:dyDescent="0.35">
      <c r="A2764" s="4">
        <v>4115042003</v>
      </c>
      <c r="B2764" s="4" t="s">
        <v>1511</v>
      </c>
      <c r="C2764" s="4">
        <v>-11297953.800000001</v>
      </c>
      <c r="G2764" s="5"/>
    </row>
    <row r="2765" spans="1:7" x14ac:dyDescent="0.35">
      <c r="A2765" s="4">
        <v>4115042004</v>
      </c>
      <c r="B2765" s="4" t="s">
        <v>1512</v>
      </c>
      <c r="C2765" s="4">
        <v>-234213522.34999999</v>
      </c>
      <c r="G2765" s="5"/>
    </row>
    <row r="2766" spans="1:7" x14ac:dyDescent="0.35">
      <c r="A2766" s="4">
        <v>4115042006</v>
      </c>
      <c r="B2766" s="4" t="s">
        <v>1513</v>
      </c>
      <c r="C2766" s="4">
        <v>-8350537.96</v>
      </c>
      <c r="G2766" s="5"/>
    </row>
    <row r="2767" spans="1:7" x14ac:dyDescent="0.35">
      <c r="A2767" s="4">
        <v>411506</v>
      </c>
      <c r="B2767" s="4" t="s">
        <v>405</v>
      </c>
      <c r="C2767" s="4">
        <v>-591485873.36000001</v>
      </c>
      <c r="G2767" s="5"/>
    </row>
    <row r="2768" spans="1:7" x14ac:dyDescent="0.35">
      <c r="A2768" s="4">
        <v>4115062</v>
      </c>
      <c r="B2768" s="4" t="s">
        <v>405</v>
      </c>
      <c r="C2768" s="4">
        <v>-591485873.36000001</v>
      </c>
      <c r="G2768" s="5"/>
    </row>
    <row r="2769" spans="1:7" x14ac:dyDescent="0.35">
      <c r="A2769" s="4">
        <v>4115062001</v>
      </c>
      <c r="B2769" s="4" t="s">
        <v>1514</v>
      </c>
      <c r="C2769" s="4">
        <v>-591485873.36000001</v>
      </c>
      <c r="G2769" s="5"/>
    </row>
    <row r="2770" spans="1:7" x14ac:dyDescent="0.35">
      <c r="A2770" s="4">
        <v>411508</v>
      </c>
      <c r="B2770" s="4" t="s">
        <v>406</v>
      </c>
      <c r="C2770" s="4">
        <v>-18475034489.75</v>
      </c>
      <c r="G2770" s="5"/>
    </row>
    <row r="2771" spans="1:7" x14ac:dyDescent="0.35">
      <c r="A2771" s="4">
        <v>4115081</v>
      </c>
      <c r="B2771" s="4" t="s">
        <v>406</v>
      </c>
      <c r="C2771" s="4">
        <v>-5315549840.1400003</v>
      </c>
      <c r="G2771" s="5"/>
    </row>
    <row r="2772" spans="1:7" x14ac:dyDescent="0.35">
      <c r="A2772" s="4">
        <v>4115081001</v>
      </c>
      <c r="B2772" s="4" t="s">
        <v>1515</v>
      </c>
      <c r="C2772" s="4">
        <v>-5315549840.1400003</v>
      </c>
      <c r="G2772" s="5"/>
    </row>
    <row r="2773" spans="1:7" x14ac:dyDescent="0.35">
      <c r="A2773" s="4">
        <v>4115082</v>
      </c>
      <c r="B2773" s="4" t="s">
        <v>406</v>
      </c>
      <c r="C2773" s="4">
        <v>-13159484649.610001</v>
      </c>
      <c r="G2773" s="5"/>
    </row>
    <row r="2774" spans="1:7" x14ac:dyDescent="0.35">
      <c r="A2774" s="4">
        <v>4115082001</v>
      </c>
      <c r="B2774" s="4" t="s">
        <v>1516</v>
      </c>
      <c r="C2774" s="4">
        <v>-13159484649.610001</v>
      </c>
      <c r="G2774" s="5"/>
    </row>
    <row r="2775" spans="1:7" x14ac:dyDescent="0.35">
      <c r="A2775" s="4">
        <v>411510</v>
      </c>
      <c r="B2775" s="4" t="s">
        <v>407</v>
      </c>
      <c r="C2775" s="4">
        <v>-38494001906.529999</v>
      </c>
      <c r="G2775" s="5"/>
    </row>
    <row r="2776" spans="1:7" x14ac:dyDescent="0.35">
      <c r="A2776" s="4">
        <v>4115101</v>
      </c>
      <c r="B2776" s="4" t="s">
        <v>407</v>
      </c>
      <c r="C2776" s="4">
        <v>-32219534303.259998</v>
      </c>
      <c r="G2776" s="5"/>
    </row>
    <row r="2777" spans="1:7" x14ac:dyDescent="0.35">
      <c r="A2777" s="4">
        <v>4115101001</v>
      </c>
      <c r="B2777" s="4" t="s">
        <v>1517</v>
      </c>
      <c r="C2777" s="4">
        <v>-541104107.38999999</v>
      </c>
      <c r="G2777" s="5"/>
    </row>
    <row r="2778" spans="1:7" x14ac:dyDescent="0.35">
      <c r="A2778" s="4">
        <v>4115101004</v>
      </c>
      <c r="B2778" s="4" t="s">
        <v>1518</v>
      </c>
      <c r="C2778" s="4">
        <v>-6323974.8799999999</v>
      </c>
      <c r="G2778" s="5"/>
    </row>
    <row r="2779" spans="1:7" x14ac:dyDescent="0.35">
      <c r="A2779" s="4">
        <v>4115101005</v>
      </c>
      <c r="B2779" s="4" t="s">
        <v>1519</v>
      </c>
      <c r="C2779" s="4">
        <v>-2234448613.1399999</v>
      </c>
      <c r="G2779" s="5"/>
    </row>
    <row r="2780" spans="1:7" x14ac:dyDescent="0.35">
      <c r="A2780" s="4">
        <v>4115101006</v>
      </c>
      <c r="B2780" s="4" t="s">
        <v>1520</v>
      </c>
      <c r="C2780" s="4">
        <v>-1047680.03</v>
      </c>
      <c r="G2780" s="5"/>
    </row>
    <row r="2781" spans="1:7" x14ac:dyDescent="0.35">
      <c r="A2781" s="4">
        <v>4115101007</v>
      </c>
      <c r="B2781" s="4" t="s">
        <v>1521</v>
      </c>
      <c r="C2781" s="4">
        <v>-1384600</v>
      </c>
      <c r="G2781" s="5"/>
    </row>
    <row r="2782" spans="1:7" x14ac:dyDescent="0.35">
      <c r="A2782" s="4">
        <v>4115101008</v>
      </c>
      <c r="B2782" s="4" t="s">
        <v>1522</v>
      </c>
      <c r="C2782" s="4">
        <v>-943273022.45000005</v>
      </c>
      <c r="G2782" s="5"/>
    </row>
    <row r="2783" spans="1:7" x14ac:dyDescent="0.35">
      <c r="A2783" s="4">
        <v>4115101009</v>
      </c>
      <c r="B2783" s="4" t="s">
        <v>1523</v>
      </c>
      <c r="C2783" s="4">
        <v>-1485598091</v>
      </c>
      <c r="G2783" s="5"/>
    </row>
    <row r="2784" spans="1:7" x14ac:dyDescent="0.35">
      <c r="A2784" s="4">
        <v>4115101010</v>
      </c>
      <c r="B2784" s="4" t="s">
        <v>1520</v>
      </c>
      <c r="C2784" s="4">
        <v>-444633.01</v>
      </c>
      <c r="G2784" s="5"/>
    </row>
    <row r="2785" spans="1:7" x14ac:dyDescent="0.35">
      <c r="A2785" s="4">
        <v>4115101011</v>
      </c>
      <c r="B2785" s="4" t="s">
        <v>1524</v>
      </c>
      <c r="C2785" s="4">
        <v>-3538028434</v>
      </c>
      <c r="G2785" s="5"/>
    </row>
    <row r="2786" spans="1:7" x14ac:dyDescent="0.35">
      <c r="A2786" s="4">
        <v>4115101012</v>
      </c>
      <c r="B2786" s="4" t="s">
        <v>1525</v>
      </c>
      <c r="C2786" s="4">
        <v>-1935698799.6500001</v>
      </c>
      <c r="G2786" s="5"/>
    </row>
    <row r="2787" spans="1:7" x14ac:dyDescent="0.35">
      <c r="A2787" s="4">
        <v>4115101016</v>
      </c>
      <c r="B2787" s="4" t="s">
        <v>1526</v>
      </c>
      <c r="C2787" s="4">
        <v>-1654525199.95</v>
      </c>
      <c r="G2787" s="5"/>
    </row>
    <row r="2788" spans="1:7" x14ac:dyDescent="0.35">
      <c r="A2788" s="4">
        <v>4115101017</v>
      </c>
      <c r="B2788" s="4" t="s">
        <v>1527</v>
      </c>
      <c r="C2788" s="4">
        <v>-1262480450.0799999</v>
      </c>
      <c r="G2788" s="5"/>
    </row>
    <row r="2789" spans="1:7" x14ac:dyDescent="0.35">
      <c r="A2789" s="4">
        <v>4115101018</v>
      </c>
      <c r="B2789" s="4" t="s">
        <v>1528</v>
      </c>
      <c r="C2789" s="4">
        <v>-1614613736.01</v>
      </c>
      <c r="G2789" s="5"/>
    </row>
    <row r="2790" spans="1:7" x14ac:dyDescent="0.35">
      <c r="A2790" s="4">
        <v>4115101021</v>
      </c>
      <c r="B2790" s="4" t="s">
        <v>1529</v>
      </c>
      <c r="C2790" s="4">
        <v>-188606.83</v>
      </c>
      <c r="G2790" s="5"/>
    </row>
    <row r="2791" spans="1:7" x14ac:dyDescent="0.35">
      <c r="A2791" s="4">
        <v>4115101023</v>
      </c>
      <c r="B2791" s="4" t="s">
        <v>1530</v>
      </c>
      <c r="C2791" s="4">
        <v>-3067696.14</v>
      </c>
      <c r="G2791" s="5"/>
    </row>
    <row r="2792" spans="1:7" x14ac:dyDescent="0.35">
      <c r="A2792" s="4">
        <v>4115101024</v>
      </c>
      <c r="B2792" s="4" t="s">
        <v>1531</v>
      </c>
      <c r="C2792" s="4">
        <v>-799271392.86000001</v>
      </c>
      <c r="G2792" s="5"/>
    </row>
    <row r="2793" spans="1:7" x14ac:dyDescent="0.35">
      <c r="A2793" s="4">
        <v>4115101025</v>
      </c>
      <c r="B2793" s="4" t="s">
        <v>1532</v>
      </c>
      <c r="C2793" s="4">
        <v>-317905120.77999997</v>
      </c>
      <c r="G2793" s="5"/>
    </row>
    <row r="2794" spans="1:7" x14ac:dyDescent="0.35">
      <c r="A2794" s="4">
        <v>4115101026</v>
      </c>
      <c r="B2794" s="4" t="s">
        <v>1533</v>
      </c>
      <c r="C2794" s="4">
        <v>-4711058587.3299999</v>
      </c>
      <c r="G2794" s="5"/>
    </row>
    <row r="2795" spans="1:7" x14ac:dyDescent="0.35">
      <c r="A2795" s="4">
        <v>4115101028</v>
      </c>
      <c r="B2795" s="4" t="s">
        <v>1534</v>
      </c>
      <c r="C2795" s="4">
        <v>-542757640.74000001</v>
      </c>
      <c r="G2795" s="5"/>
    </row>
    <row r="2796" spans="1:7" x14ac:dyDescent="0.35">
      <c r="A2796" s="4">
        <v>4115101029</v>
      </c>
      <c r="B2796" s="4" t="s">
        <v>1535</v>
      </c>
      <c r="C2796" s="4">
        <v>-306298</v>
      </c>
      <c r="G2796" s="5"/>
    </row>
    <row r="2797" spans="1:7" x14ac:dyDescent="0.35">
      <c r="A2797" s="4">
        <v>4115101030</v>
      </c>
      <c r="B2797" s="4" t="s">
        <v>1536</v>
      </c>
      <c r="C2797" s="4">
        <v>-178848365.30000001</v>
      </c>
      <c r="G2797" s="5"/>
    </row>
    <row r="2798" spans="1:7" x14ac:dyDescent="0.35">
      <c r="A2798" s="4">
        <v>4115101301</v>
      </c>
      <c r="B2798" s="4" t="s">
        <v>1537</v>
      </c>
      <c r="C2798" s="4">
        <v>-724050100</v>
      </c>
      <c r="G2798" s="5"/>
    </row>
    <row r="2799" spans="1:7" x14ac:dyDescent="0.35">
      <c r="A2799" s="4">
        <v>4115101302</v>
      </c>
      <c r="B2799" s="4" t="s">
        <v>1538</v>
      </c>
      <c r="C2799" s="4">
        <v>-106753879.01000001</v>
      </c>
      <c r="G2799" s="5"/>
    </row>
    <row r="2800" spans="1:7" x14ac:dyDescent="0.35">
      <c r="A2800" s="4">
        <v>4115101317</v>
      </c>
      <c r="B2800" s="4" t="s">
        <v>1539</v>
      </c>
      <c r="C2800" s="4">
        <v>-156693764</v>
      </c>
      <c r="G2800" s="5"/>
    </row>
    <row r="2801" spans="1:7" x14ac:dyDescent="0.35">
      <c r="A2801" s="4">
        <v>4115101399</v>
      </c>
      <c r="B2801" s="4" t="s">
        <v>1540</v>
      </c>
      <c r="C2801" s="4">
        <v>-718189605.77999997</v>
      </c>
      <c r="G2801" s="5"/>
    </row>
    <row r="2802" spans="1:7" x14ac:dyDescent="0.35">
      <c r="A2802" s="4">
        <v>4115101802</v>
      </c>
      <c r="B2802" s="4" t="s">
        <v>1541</v>
      </c>
      <c r="C2802" s="4">
        <v>-121012906.76000001</v>
      </c>
      <c r="G2802" s="5"/>
    </row>
    <row r="2803" spans="1:7" x14ac:dyDescent="0.35">
      <c r="A2803" s="4">
        <v>4115101803</v>
      </c>
      <c r="B2803" s="4" t="s">
        <v>1293</v>
      </c>
      <c r="C2803" s="4">
        <v>-76098899.900000006</v>
      </c>
      <c r="G2803" s="5"/>
    </row>
    <row r="2804" spans="1:7" x14ac:dyDescent="0.35">
      <c r="A2804" s="4">
        <v>4115101806</v>
      </c>
      <c r="B2804" s="4" t="s">
        <v>1233</v>
      </c>
      <c r="C2804" s="4">
        <v>-8505020457.7600002</v>
      </c>
      <c r="G2804" s="5"/>
    </row>
    <row r="2805" spans="1:7" x14ac:dyDescent="0.35">
      <c r="A2805" s="4">
        <v>4115101908</v>
      </c>
      <c r="B2805" s="4" t="s">
        <v>1542</v>
      </c>
      <c r="C2805" s="4">
        <v>82927728.709999993</v>
      </c>
      <c r="G2805" s="5"/>
    </row>
    <row r="2806" spans="1:7" x14ac:dyDescent="0.35">
      <c r="A2806" s="4">
        <v>4115101911</v>
      </c>
      <c r="B2806" s="4" t="s">
        <v>1543</v>
      </c>
      <c r="C2806" s="4">
        <v>-122267369.19</v>
      </c>
      <c r="G2806" s="5"/>
    </row>
    <row r="2807" spans="1:7" x14ac:dyDescent="0.35">
      <c r="A2807" s="4">
        <v>4115102</v>
      </c>
      <c r="B2807" s="4" t="s">
        <v>407</v>
      </c>
      <c r="C2807" s="4">
        <v>-6274467603.2700005</v>
      </c>
      <c r="G2807" s="5"/>
    </row>
    <row r="2808" spans="1:7" x14ac:dyDescent="0.35">
      <c r="A2808" s="4">
        <v>4115102001</v>
      </c>
      <c r="B2808" s="4" t="s">
        <v>1544</v>
      </c>
      <c r="C2808" s="4">
        <v>-26438669.440000001</v>
      </c>
      <c r="G2808" s="5"/>
    </row>
    <row r="2809" spans="1:7" x14ac:dyDescent="0.35">
      <c r="A2809" s="4">
        <v>4115102002</v>
      </c>
      <c r="B2809" s="4" t="s">
        <v>1545</v>
      </c>
      <c r="C2809" s="4">
        <v>-796248032.08000004</v>
      </c>
      <c r="G2809" s="5"/>
    </row>
    <row r="2810" spans="1:7" x14ac:dyDescent="0.35">
      <c r="A2810" s="4">
        <v>4115102003</v>
      </c>
      <c r="B2810" s="4" t="s">
        <v>1546</v>
      </c>
      <c r="C2810" s="4">
        <v>-686874.75</v>
      </c>
      <c r="G2810" s="5"/>
    </row>
    <row r="2811" spans="1:7" x14ac:dyDescent="0.35">
      <c r="A2811" s="4">
        <v>4115102004</v>
      </c>
      <c r="B2811" s="4" t="s">
        <v>1547</v>
      </c>
      <c r="C2811" s="4">
        <v>-62324801.390000001</v>
      </c>
      <c r="G2811" s="5"/>
    </row>
    <row r="2812" spans="1:7" x14ac:dyDescent="0.35">
      <c r="A2812" s="4">
        <v>4115102005</v>
      </c>
      <c r="B2812" s="4" t="s">
        <v>1548</v>
      </c>
      <c r="C2812" s="4">
        <v>-247534747.40000001</v>
      </c>
      <c r="G2812" s="5"/>
    </row>
    <row r="2813" spans="1:7" x14ac:dyDescent="0.35">
      <c r="A2813" s="4">
        <v>4115102006</v>
      </c>
      <c r="B2813" s="4" t="s">
        <v>1549</v>
      </c>
      <c r="C2813" s="4">
        <v>-431610719.79000002</v>
      </c>
      <c r="G2813" s="5"/>
    </row>
    <row r="2814" spans="1:7" x14ac:dyDescent="0.35">
      <c r="A2814" s="4">
        <v>4115102007</v>
      </c>
      <c r="B2814" s="4" t="s">
        <v>1550</v>
      </c>
      <c r="C2814" s="4">
        <v>-6278050.7699999996</v>
      </c>
      <c r="G2814" s="5"/>
    </row>
    <row r="2815" spans="1:7" x14ac:dyDescent="0.35">
      <c r="A2815" s="4">
        <v>4115102008</v>
      </c>
      <c r="B2815" s="4" t="s">
        <v>1551</v>
      </c>
      <c r="C2815" s="4">
        <v>-4515306608.75</v>
      </c>
      <c r="G2815" s="5"/>
    </row>
    <row r="2816" spans="1:7" x14ac:dyDescent="0.35">
      <c r="A2816" s="4">
        <v>4115102009</v>
      </c>
      <c r="B2816" s="4" t="s">
        <v>1552</v>
      </c>
      <c r="C2816" s="4">
        <v>-142319501</v>
      </c>
      <c r="G2816" s="5"/>
    </row>
    <row r="2817" spans="1:7" x14ac:dyDescent="0.35">
      <c r="A2817" s="4">
        <v>4115102010</v>
      </c>
      <c r="B2817" s="4" t="s">
        <v>1553</v>
      </c>
      <c r="C2817" s="4">
        <v>-45647954.200000003</v>
      </c>
      <c r="G2817" s="5"/>
    </row>
    <row r="2818" spans="1:7" x14ac:dyDescent="0.35">
      <c r="A2818" s="4">
        <v>4115102011</v>
      </c>
      <c r="B2818" s="4" t="s">
        <v>1554</v>
      </c>
      <c r="C2818" s="4">
        <v>-71643.7</v>
      </c>
      <c r="G2818" s="5"/>
    </row>
    <row r="2819" spans="1:7" x14ac:dyDescent="0.35">
      <c r="A2819" s="4">
        <v>411514</v>
      </c>
      <c r="B2819" s="4" t="s">
        <v>408</v>
      </c>
      <c r="C2819" s="4">
        <v>-67772174648.379997</v>
      </c>
      <c r="G2819" s="5"/>
    </row>
    <row r="2820" spans="1:7" x14ac:dyDescent="0.35">
      <c r="A2820" s="4">
        <v>4115141</v>
      </c>
      <c r="B2820" s="4" t="s">
        <v>408</v>
      </c>
      <c r="C2820" s="4">
        <v>-67772174648.379997</v>
      </c>
      <c r="G2820" s="5"/>
    </row>
    <row r="2821" spans="1:7" x14ac:dyDescent="0.35">
      <c r="A2821" s="4">
        <v>4115141301</v>
      </c>
      <c r="B2821" s="4" t="s">
        <v>1555</v>
      </c>
      <c r="C2821" s="4">
        <v>-12525011641</v>
      </c>
      <c r="G2821" s="5"/>
    </row>
    <row r="2822" spans="1:7" x14ac:dyDescent="0.35">
      <c r="A2822" s="4">
        <v>4115141302</v>
      </c>
      <c r="B2822" s="4" t="s">
        <v>1556</v>
      </c>
      <c r="C2822" s="4">
        <v>-15113753634</v>
      </c>
      <c r="G2822" s="5"/>
    </row>
    <row r="2823" spans="1:7" x14ac:dyDescent="0.35">
      <c r="A2823" s="4">
        <v>4115141303</v>
      </c>
      <c r="B2823" s="4" t="s">
        <v>1557</v>
      </c>
      <c r="C2823" s="4">
        <v>-2058210122</v>
      </c>
      <c r="G2823" s="5"/>
    </row>
    <row r="2824" spans="1:7" x14ac:dyDescent="0.35">
      <c r="A2824" s="4">
        <v>4115141304</v>
      </c>
      <c r="B2824" s="4" t="s">
        <v>1558</v>
      </c>
      <c r="C2824" s="4">
        <v>-13363171836</v>
      </c>
      <c r="G2824" s="5"/>
    </row>
    <row r="2825" spans="1:7" x14ac:dyDescent="0.35">
      <c r="A2825" s="4">
        <v>4115141305</v>
      </c>
      <c r="B2825" s="4" t="s">
        <v>1559</v>
      </c>
      <c r="C2825" s="4">
        <v>-8914223563.3500004</v>
      </c>
      <c r="G2825" s="5"/>
    </row>
    <row r="2826" spans="1:7" x14ac:dyDescent="0.35">
      <c r="A2826" s="4">
        <v>4115141306</v>
      </c>
      <c r="B2826" s="4" t="s">
        <v>1560</v>
      </c>
      <c r="C2826" s="4">
        <v>-826645</v>
      </c>
      <c r="G2826" s="5"/>
    </row>
    <row r="2827" spans="1:7" x14ac:dyDescent="0.35">
      <c r="A2827" s="4">
        <v>4115141307</v>
      </c>
      <c r="B2827" s="4" t="s">
        <v>1561</v>
      </c>
      <c r="C2827" s="4">
        <v>-25698740</v>
      </c>
      <c r="G2827" s="5"/>
    </row>
    <row r="2828" spans="1:7" x14ac:dyDescent="0.35">
      <c r="A2828" s="4">
        <v>4115141398</v>
      </c>
      <c r="B2828" s="4" t="s">
        <v>1562</v>
      </c>
      <c r="C2828" s="4">
        <v>-15493724731.719999</v>
      </c>
      <c r="G2828" s="5"/>
    </row>
    <row r="2829" spans="1:7" x14ac:dyDescent="0.35">
      <c r="A2829" s="4">
        <v>4115141399</v>
      </c>
      <c r="B2829" s="4" t="s">
        <v>1562</v>
      </c>
      <c r="C2829" s="4">
        <v>-277553735.31</v>
      </c>
      <c r="G2829" s="5"/>
    </row>
    <row r="2830" spans="1:7" x14ac:dyDescent="0.35">
      <c r="A2830" s="4">
        <v>411556</v>
      </c>
      <c r="B2830" s="4" t="s">
        <v>409</v>
      </c>
      <c r="C2830" s="4">
        <v>-10923241000.82</v>
      </c>
      <c r="G2830" s="5"/>
    </row>
    <row r="2831" spans="1:7" x14ac:dyDescent="0.35">
      <c r="A2831" s="4">
        <v>4115561</v>
      </c>
      <c r="B2831" s="4" t="s">
        <v>409</v>
      </c>
      <c r="C2831" s="4">
        <v>-10923241000.82</v>
      </c>
      <c r="G2831" s="5"/>
    </row>
    <row r="2832" spans="1:7" x14ac:dyDescent="0.35">
      <c r="A2832" s="4">
        <v>4115561301</v>
      </c>
      <c r="B2832" s="4" t="s">
        <v>1563</v>
      </c>
      <c r="C2832" s="4">
        <v>-6620314897.1999998</v>
      </c>
      <c r="G2832" s="5"/>
    </row>
    <row r="2833" spans="1:7" x14ac:dyDescent="0.35">
      <c r="A2833" s="4">
        <v>4115561302</v>
      </c>
      <c r="B2833" s="4" t="s">
        <v>1564</v>
      </c>
      <c r="C2833" s="4">
        <v>-5354449117.4700003</v>
      </c>
      <c r="G2833" s="5"/>
    </row>
    <row r="2834" spans="1:7" x14ac:dyDescent="0.35">
      <c r="A2834" s="4">
        <v>4115561303</v>
      </c>
      <c r="B2834" s="4" t="s">
        <v>1565</v>
      </c>
      <c r="C2834" s="4">
        <v>1073297991.13</v>
      </c>
      <c r="G2834" s="5"/>
    </row>
    <row r="2835" spans="1:7" x14ac:dyDescent="0.35">
      <c r="A2835" s="4">
        <v>4115561399</v>
      </c>
      <c r="B2835" s="4" t="s">
        <v>1566</v>
      </c>
      <c r="C2835" s="4">
        <v>-21774977.280000001</v>
      </c>
      <c r="G2835" s="5"/>
    </row>
    <row r="2836" spans="1:7" x14ac:dyDescent="0.35">
      <c r="A2836" s="4">
        <v>411595</v>
      </c>
      <c r="B2836" s="4" t="s">
        <v>150</v>
      </c>
      <c r="C2836" s="4">
        <v>-18900234706.860001</v>
      </c>
      <c r="G2836" s="5"/>
    </row>
    <row r="2837" spans="1:7" x14ac:dyDescent="0.35">
      <c r="A2837" s="4">
        <v>4115951</v>
      </c>
      <c r="B2837" s="4" t="s">
        <v>150</v>
      </c>
      <c r="C2837" s="4">
        <v>-16576669535.370001</v>
      </c>
      <c r="G2837" s="5"/>
    </row>
    <row r="2838" spans="1:7" x14ac:dyDescent="0.35">
      <c r="A2838" s="4">
        <v>4115951002</v>
      </c>
      <c r="B2838" s="4" t="s">
        <v>1567</v>
      </c>
      <c r="C2838" s="4">
        <v>-880404400.38999999</v>
      </c>
      <c r="G2838" s="5"/>
    </row>
    <row r="2839" spans="1:7" x14ac:dyDescent="0.35">
      <c r="A2839" s="4">
        <v>4115951006</v>
      </c>
      <c r="B2839" s="4" t="s">
        <v>1568</v>
      </c>
      <c r="C2839" s="4">
        <v>-862476468.70000005</v>
      </c>
      <c r="G2839" s="5"/>
    </row>
    <row r="2840" spans="1:7" x14ac:dyDescent="0.35">
      <c r="A2840" s="4">
        <v>4115951007</v>
      </c>
      <c r="B2840" s="4" t="s">
        <v>1569</v>
      </c>
      <c r="C2840" s="4">
        <v>-4455121255.8299999</v>
      </c>
      <c r="G2840" s="5"/>
    </row>
    <row r="2841" spans="1:7" x14ac:dyDescent="0.35">
      <c r="A2841" s="4">
        <v>4115951008</v>
      </c>
      <c r="B2841" s="4" t="s">
        <v>1570</v>
      </c>
      <c r="C2841" s="4">
        <v>-369807816.38999999</v>
      </c>
      <c r="G2841" s="5"/>
    </row>
    <row r="2842" spans="1:7" x14ac:dyDescent="0.35">
      <c r="A2842" s="4">
        <v>4115951009</v>
      </c>
      <c r="B2842" s="4" t="s">
        <v>1571</v>
      </c>
      <c r="C2842" s="4">
        <v>-1664705599.96</v>
      </c>
      <c r="G2842" s="5"/>
    </row>
    <row r="2843" spans="1:7" x14ac:dyDescent="0.35">
      <c r="A2843" s="4">
        <v>4115951010</v>
      </c>
      <c r="B2843" s="4" t="s">
        <v>1572</v>
      </c>
      <c r="C2843" s="4">
        <v>799703.63</v>
      </c>
      <c r="G2843" s="5"/>
    </row>
    <row r="2844" spans="1:7" x14ac:dyDescent="0.35">
      <c r="A2844" s="4">
        <v>4115951011</v>
      </c>
      <c r="B2844" s="4" t="s">
        <v>1573</v>
      </c>
      <c r="C2844" s="4">
        <v>-165119484.65000001</v>
      </c>
      <c r="G2844" s="5"/>
    </row>
    <row r="2845" spans="1:7" x14ac:dyDescent="0.35">
      <c r="A2845" s="4">
        <v>4115951012</v>
      </c>
      <c r="B2845" s="4" t="s">
        <v>1574</v>
      </c>
      <c r="C2845" s="4">
        <v>-554739834.49000001</v>
      </c>
      <c r="G2845" s="5"/>
    </row>
    <row r="2846" spans="1:7" x14ac:dyDescent="0.35">
      <c r="A2846" s="4">
        <v>4115951020</v>
      </c>
      <c r="B2846" s="4" t="s">
        <v>1575</v>
      </c>
      <c r="C2846" s="4">
        <v>-6349529675</v>
      </c>
      <c r="G2846" s="5"/>
    </row>
    <row r="2847" spans="1:7" x14ac:dyDescent="0.35">
      <c r="A2847" s="4">
        <v>4115951021</v>
      </c>
      <c r="B2847" s="4" t="s">
        <v>1576</v>
      </c>
      <c r="C2847" s="4">
        <v>-450311021</v>
      </c>
      <c r="G2847" s="5"/>
    </row>
    <row r="2848" spans="1:7" x14ac:dyDescent="0.35">
      <c r="A2848" s="4">
        <v>4115951022</v>
      </c>
      <c r="B2848" s="4" t="s">
        <v>1577</v>
      </c>
      <c r="C2848" s="4">
        <v>-5877</v>
      </c>
      <c r="G2848" s="5"/>
    </row>
    <row r="2849" spans="1:7" x14ac:dyDescent="0.35">
      <c r="A2849" s="4">
        <v>4115951023</v>
      </c>
      <c r="B2849" s="4" t="s">
        <v>781</v>
      </c>
      <c r="C2849" s="4">
        <v>-2185255.1800000002</v>
      </c>
      <c r="G2849" s="5"/>
    </row>
    <row r="2850" spans="1:7" x14ac:dyDescent="0.35">
      <c r="A2850" s="4">
        <v>4115951024</v>
      </c>
      <c r="B2850" s="4" t="s">
        <v>1578</v>
      </c>
      <c r="C2850" s="4">
        <v>-124014797</v>
      </c>
      <c r="G2850" s="5"/>
    </row>
    <row r="2851" spans="1:7" x14ac:dyDescent="0.35">
      <c r="A2851" s="4">
        <v>4115951025</v>
      </c>
      <c r="B2851" s="4" t="s">
        <v>1579</v>
      </c>
      <c r="C2851" s="4">
        <v>-160171893.36000001</v>
      </c>
      <c r="G2851" s="5"/>
    </row>
    <row r="2852" spans="1:7" x14ac:dyDescent="0.35">
      <c r="A2852" s="4">
        <v>4115951026</v>
      </c>
      <c r="B2852" s="4" t="s">
        <v>1580</v>
      </c>
      <c r="C2852" s="4">
        <v>-2676084</v>
      </c>
      <c r="G2852" s="5"/>
    </row>
    <row r="2853" spans="1:7" x14ac:dyDescent="0.35">
      <c r="A2853" s="4">
        <v>4115951027</v>
      </c>
      <c r="B2853" s="4" t="s">
        <v>1581</v>
      </c>
      <c r="C2853" s="4">
        <v>-17513472</v>
      </c>
      <c r="G2853" s="5"/>
    </row>
    <row r="2854" spans="1:7" x14ac:dyDescent="0.35">
      <c r="A2854" s="4">
        <v>4115951028</v>
      </c>
      <c r="B2854" s="4" t="s">
        <v>1582</v>
      </c>
      <c r="C2854" s="4">
        <v>-382637491.51999998</v>
      </c>
      <c r="G2854" s="5"/>
    </row>
    <row r="2855" spans="1:7" x14ac:dyDescent="0.35">
      <c r="A2855" s="4">
        <v>4115951202</v>
      </c>
      <c r="B2855" s="4" t="s">
        <v>1583</v>
      </c>
      <c r="C2855" s="4">
        <v>-105029980</v>
      </c>
      <c r="G2855" s="5"/>
    </row>
    <row r="2856" spans="1:7" x14ac:dyDescent="0.35">
      <c r="A2856" s="4">
        <v>4115951902</v>
      </c>
      <c r="B2856" s="4" t="s">
        <v>1584</v>
      </c>
      <c r="C2856" s="4">
        <v>-1613892.87</v>
      </c>
      <c r="G2856" s="5"/>
    </row>
    <row r="2857" spans="1:7" x14ac:dyDescent="0.35">
      <c r="A2857" s="4">
        <v>4115951903</v>
      </c>
      <c r="B2857" s="4" t="s">
        <v>1038</v>
      </c>
      <c r="C2857" s="4">
        <v>-3461707</v>
      </c>
      <c r="G2857" s="5"/>
    </row>
    <row r="2858" spans="1:7" x14ac:dyDescent="0.35">
      <c r="A2858" s="4">
        <v>4115951904</v>
      </c>
      <c r="B2858" s="4" t="s">
        <v>1585</v>
      </c>
      <c r="C2858" s="4">
        <v>-25200000</v>
      </c>
      <c r="G2858" s="5"/>
    </row>
    <row r="2859" spans="1:7" x14ac:dyDescent="0.35">
      <c r="A2859" s="4">
        <v>4115951905</v>
      </c>
      <c r="B2859" s="4" t="s">
        <v>1586</v>
      </c>
      <c r="C2859" s="4">
        <v>-543627.21</v>
      </c>
      <c r="G2859" s="5"/>
    </row>
    <row r="2860" spans="1:7" x14ac:dyDescent="0.35">
      <c r="A2860" s="4">
        <v>4115951907</v>
      </c>
      <c r="B2860" s="4" t="s">
        <v>1586</v>
      </c>
      <c r="C2860" s="4">
        <v>-199605.45</v>
      </c>
      <c r="G2860" s="5"/>
    </row>
    <row r="2861" spans="1:7" x14ac:dyDescent="0.35">
      <c r="A2861" s="4">
        <v>4115952</v>
      </c>
      <c r="B2861" s="4" t="s">
        <v>150</v>
      </c>
      <c r="C2861" s="4">
        <v>-2323565171.4899998</v>
      </c>
      <c r="G2861" s="5"/>
    </row>
    <row r="2862" spans="1:7" x14ac:dyDescent="0.35">
      <c r="A2862" s="4">
        <v>4115952001</v>
      </c>
      <c r="B2862" s="4" t="s">
        <v>1587</v>
      </c>
      <c r="C2862" s="4">
        <v>-211244457.53</v>
      </c>
      <c r="G2862" s="5"/>
    </row>
    <row r="2863" spans="1:7" x14ac:dyDescent="0.35">
      <c r="A2863" s="4">
        <v>4115952002</v>
      </c>
      <c r="B2863" s="4" t="s">
        <v>1588</v>
      </c>
      <c r="C2863" s="4">
        <v>-2112320713.96</v>
      </c>
      <c r="G2863" s="5"/>
    </row>
    <row r="2864" spans="1:7" x14ac:dyDescent="0.35">
      <c r="A2864" s="4">
        <v>4123</v>
      </c>
      <c r="B2864" s="4" t="s">
        <v>410</v>
      </c>
      <c r="C2864" s="4">
        <v>-31013815983.59</v>
      </c>
      <c r="G2864" s="5"/>
    </row>
    <row r="2865" spans="1:7" x14ac:dyDescent="0.35">
      <c r="A2865" s="4">
        <v>412310</v>
      </c>
      <c r="B2865" s="4" t="s">
        <v>411</v>
      </c>
      <c r="C2865" s="4">
        <v>-31013815983.59</v>
      </c>
      <c r="G2865" s="5"/>
    </row>
    <row r="2866" spans="1:7" x14ac:dyDescent="0.35">
      <c r="A2866" s="4">
        <v>4123101</v>
      </c>
      <c r="B2866" s="4" t="s">
        <v>411</v>
      </c>
      <c r="C2866" s="4">
        <v>-19093032843.689999</v>
      </c>
      <c r="G2866" s="5"/>
    </row>
    <row r="2867" spans="1:7" x14ac:dyDescent="0.35">
      <c r="A2867" s="4">
        <v>4123101001</v>
      </c>
      <c r="B2867" s="4" t="s">
        <v>1589</v>
      </c>
      <c r="C2867" s="4">
        <v>-19093032843.689999</v>
      </c>
      <c r="G2867" s="5"/>
    </row>
    <row r="2868" spans="1:7" x14ac:dyDescent="0.35">
      <c r="A2868" s="4">
        <v>4123102</v>
      </c>
      <c r="B2868" s="4" t="s">
        <v>411</v>
      </c>
      <c r="C2868" s="4">
        <v>-11920783139.9</v>
      </c>
      <c r="G2868" s="5"/>
    </row>
    <row r="2869" spans="1:7" x14ac:dyDescent="0.35">
      <c r="A2869" s="4">
        <v>4123102001</v>
      </c>
      <c r="B2869" s="4" t="s">
        <v>1590</v>
      </c>
      <c r="C2869" s="4">
        <v>-11920783139.9</v>
      </c>
      <c r="G2869" s="5"/>
    </row>
    <row r="2870" spans="1:7" x14ac:dyDescent="0.35">
      <c r="A2870" s="4">
        <v>4125</v>
      </c>
      <c r="B2870" s="4" t="s">
        <v>412</v>
      </c>
      <c r="C2870" s="4">
        <v>-93247484977.289993</v>
      </c>
      <c r="G2870" s="5"/>
    </row>
    <row r="2871" spans="1:7" x14ac:dyDescent="0.35">
      <c r="A2871" s="4">
        <v>412505</v>
      </c>
      <c r="B2871" s="4" t="s">
        <v>413</v>
      </c>
      <c r="C2871" s="4">
        <v>-92757054954.119995</v>
      </c>
      <c r="G2871" s="5"/>
    </row>
    <row r="2872" spans="1:7" x14ac:dyDescent="0.35">
      <c r="A2872" s="4">
        <v>4125051</v>
      </c>
      <c r="B2872" s="4" t="s">
        <v>413</v>
      </c>
      <c r="C2872" s="4">
        <v>-91656439964.199997</v>
      </c>
      <c r="G2872" s="5"/>
    </row>
    <row r="2873" spans="1:7" x14ac:dyDescent="0.35">
      <c r="A2873" s="4">
        <v>4125051001</v>
      </c>
      <c r="B2873" s="4" t="s">
        <v>1410</v>
      </c>
      <c r="C2873" s="4">
        <v>-31098891772.630001</v>
      </c>
      <c r="G2873" s="5"/>
    </row>
    <row r="2874" spans="1:7" x14ac:dyDescent="0.35">
      <c r="A2874" s="4">
        <v>4125051002</v>
      </c>
      <c r="B2874" s="4" t="s">
        <v>1591</v>
      </c>
      <c r="C2874" s="4">
        <v>-60557548191.57</v>
      </c>
      <c r="G2874" s="5"/>
    </row>
    <row r="2875" spans="1:7" x14ac:dyDescent="0.35">
      <c r="A2875" s="4">
        <v>4125052</v>
      </c>
      <c r="B2875" s="4" t="s">
        <v>413</v>
      </c>
      <c r="C2875" s="4">
        <v>-1100614989.9200001</v>
      </c>
      <c r="G2875" s="5"/>
    </row>
    <row r="2876" spans="1:7" x14ac:dyDescent="0.35">
      <c r="A2876" s="4">
        <v>4125052001</v>
      </c>
      <c r="B2876" s="4" t="s">
        <v>1592</v>
      </c>
      <c r="C2876" s="4">
        <v>-1100614989.9200001</v>
      </c>
      <c r="G2876" s="5"/>
    </row>
    <row r="2877" spans="1:7" x14ac:dyDescent="0.35">
      <c r="A2877" s="4">
        <v>412520</v>
      </c>
      <c r="B2877" s="4" t="s">
        <v>414</v>
      </c>
      <c r="C2877" s="4">
        <v>-490430023.17000002</v>
      </c>
      <c r="G2877" s="5"/>
    </row>
    <row r="2878" spans="1:7" x14ac:dyDescent="0.35">
      <c r="A2878" s="4">
        <v>4125202</v>
      </c>
      <c r="B2878" s="4" t="s">
        <v>414</v>
      </c>
      <c r="C2878" s="4">
        <v>-490430023.17000002</v>
      </c>
      <c r="G2878" s="5"/>
    </row>
    <row r="2879" spans="1:7" x14ac:dyDescent="0.35">
      <c r="A2879" s="4">
        <v>4125202001</v>
      </c>
      <c r="B2879" s="4" t="s">
        <v>1593</v>
      </c>
      <c r="C2879" s="4">
        <v>-490430023.17000002</v>
      </c>
      <c r="G2879" s="5"/>
    </row>
    <row r="2880" spans="1:7" x14ac:dyDescent="0.35">
      <c r="A2880" s="4">
        <v>4127</v>
      </c>
      <c r="B2880" s="4" t="s">
        <v>415</v>
      </c>
      <c r="C2880" s="4">
        <v>-22662791687</v>
      </c>
      <c r="G2880" s="5"/>
    </row>
    <row r="2881" spans="1:7" x14ac:dyDescent="0.35">
      <c r="A2881" s="4">
        <v>412700</v>
      </c>
      <c r="B2881" s="4" t="s">
        <v>415</v>
      </c>
      <c r="C2881" s="4">
        <v>-22662791687</v>
      </c>
      <c r="G2881" s="5"/>
    </row>
    <row r="2882" spans="1:7" x14ac:dyDescent="0.35">
      <c r="A2882" s="4">
        <v>4127001</v>
      </c>
      <c r="B2882" s="4" t="s">
        <v>415</v>
      </c>
      <c r="C2882" s="4">
        <v>-22662791687</v>
      </c>
      <c r="G2882" s="5"/>
    </row>
    <row r="2883" spans="1:7" x14ac:dyDescent="0.35">
      <c r="A2883" s="4">
        <v>4127001002</v>
      </c>
      <c r="B2883" s="4" t="s">
        <v>1594</v>
      </c>
      <c r="C2883" s="4">
        <v>-22662791687</v>
      </c>
      <c r="G2883" s="5"/>
    </row>
    <row r="2884" spans="1:7" x14ac:dyDescent="0.35">
      <c r="A2884" s="4">
        <v>4128</v>
      </c>
      <c r="B2884" s="4" t="s">
        <v>416</v>
      </c>
      <c r="C2884" s="4">
        <v>-1036681721.25</v>
      </c>
      <c r="G2884" s="5"/>
    </row>
    <row r="2885" spans="1:7" x14ac:dyDescent="0.35">
      <c r="A2885" s="4">
        <v>412805</v>
      </c>
      <c r="B2885" s="4" t="s">
        <v>417</v>
      </c>
      <c r="C2885" s="4">
        <v>-155292513.41999999</v>
      </c>
      <c r="G2885" s="5"/>
    </row>
    <row r="2886" spans="1:7" x14ac:dyDescent="0.35">
      <c r="A2886" s="4">
        <v>4128052</v>
      </c>
      <c r="B2886" s="4" t="s">
        <v>417</v>
      </c>
      <c r="C2886" s="4">
        <v>-155292513.41999999</v>
      </c>
      <c r="G2886" s="5"/>
    </row>
    <row r="2887" spans="1:7" x14ac:dyDescent="0.35">
      <c r="A2887" s="4">
        <v>4128052001</v>
      </c>
      <c r="B2887" s="4" t="s">
        <v>1595</v>
      </c>
      <c r="C2887" s="4">
        <v>-155292513.41999999</v>
      </c>
      <c r="G2887" s="5"/>
    </row>
    <row r="2888" spans="1:7" x14ac:dyDescent="0.35">
      <c r="A2888" s="4">
        <v>412810</v>
      </c>
      <c r="B2888" s="4" t="s">
        <v>418</v>
      </c>
      <c r="C2888" s="4">
        <v>0</v>
      </c>
      <c r="G2888" s="5"/>
    </row>
    <row r="2889" spans="1:7" x14ac:dyDescent="0.35">
      <c r="A2889" s="4">
        <v>4128102</v>
      </c>
      <c r="B2889" s="4" t="s">
        <v>418</v>
      </c>
      <c r="C2889" s="4">
        <v>0</v>
      </c>
      <c r="G2889" s="5"/>
    </row>
    <row r="2890" spans="1:7" x14ac:dyDescent="0.35">
      <c r="A2890" s="4">
        <v>4128102001</v>
      </c>
      <c r="B2890" s="4" t="s">
        <v>1595</v>
      </c>
      <c r="C2890" s="4">
        <v>0</v>
      </c>
      <c r="G2890" s="5"/>
    </row>
    <row r="2891" spans="1:7" x14ac:dyDescent="0.35">
      <c r="A2891" s="4">
        <v>412815</v>
      </c>
      <c r="B2891" s="4" t="s">
        <v>419</v>
      </c>
      <c r="C2891" s="4">
        <v>-240385698.31999999</v>
      </c>
      <c r="G2891" s="5"/>
    </row>
    <row r="2892" spans="1:7" x14ac:dyDescent="0.35">
      <c r="A2892" s="4">
        <v>4128151</v>
      </c>
      <c r="B2892" s="4" t="s">
        <v>419</v>
      </c>
      <c r="C2892" s="4">
        <v>-240385698.31999999</v>
      </c>
      <c r="G2892" s="5"/>
    </row>
    <row r="2893" spans="1:7" x14ac:dyDescent="0.35">
      <c r="A2893" s="4">
        <v>4128151001</v>
      </c>
      <c r="B2893" s="4" t="s">
        <v>1596</v>
      </c>
      <c r="C2893" s="4">
        <v>-240385698.31999999</v>
      </c>
      <c r="G2893" s="5"/>
    </row>
    <row r="2894" spans="1:7" x14ac:dyDescent="0.35">
      <c r="A2894" s="4">
        <v>412820</v>
      </c>
      <c r="B2894" s="4" t="s">
        <v>420</v>
      </c>
      <c r="C2894" s="4">
        <v>-641003509.50999999</v>
      </c>
      <c r="G2894" s="5"/>
    </row>
    <row r="2895" spans="1:7" x14ac:dyDescent="0.35">
      <c r="A2895" s="4">
        <v>4128201</v>
      </c>
      <c r="B2895" s="4" t="s">
        <v>420</v>
      </c>
      <c r="C2895" s="4">
        <v>-641003509.50999999</v>
      </c>
      <c r="G2895" s="5"/>
    </row>
    <row r="2896" spans="1:7" x14ac:dyDescent="0.35">
      <c r="A2896" s="4">
        <v>4128201001</v>
      </c>
      <c r="B2896" s="4" t="s">
        <v>1596</v>
      </c>
      <c r="C2896" s="4">
        <v>-641003509.50999999</v>
      </c>
      <c r="G2896" s="5"/>
    </row>
    <row r="2897" spans="1:7" x14ac:dyDescent="0.35">
      <c r="A2897" s="4">
        <v>4129</v>
      </c>
      <c r="B2897" s="4" t="s">
        <v>421</v>
      </c>
      <c r="C2897" s="4">
        <v>-6030167168363.4404</v>
      </c>
      <c r="G2897" s="5"/>
    </row>
    <row r="2898" spans="1:7" x14ac:dyDescent="0.35">
      <c r="A2898" s="4">
        <v>412905</v>
      </c>
      <c r="B2898" s="4" t="s">
        <v>422</v>
      </c>
      <c r="C2898" s="4">
        <v>-1516640791943.97</v>
      </c>
      <c r="G2898" s="5"/>
    </row>
    <row r="2899" spans="1:7" x14ac:dyDescent="0.35">
      <c r="A2899" s="4">
        <v>4129051</v>
      </c>
      <c r="B2899" s="4" t="s">
        <v>422</v>
      </c>
      <c r="C2899" s="4">
        <v>-1179408337.6400001</v>
      </c>
      <c r="G2899" s="5"/>
    </row>
    <row r="2900" spans="1:7" x14ac:dyDescent="0.35">
      <c r="A2900" s="4">
        <v>4129051098</v>
      </c>
      <c r="B2900" s="4" t="s">
        <v>1116</v>
      </c>
      <c r="C2900" s="4">
        <v>-583629368</v>
      </c>
      <c r="G2900" s="5"/>
    </row>
    <row r="2901" spans="1:7" x14ac:dyDescent="0.35">
      <c r="A2901" s="4">
        <v>4129051099</v>
      </c>
      <c r="B2901" s="4" t="s">
        <v>1116</v>
      </c>
      <c r="C2901" s="4">
        <v>-595778969.63999999</v>
      </c>
      <c r="G2901" s="5"/>
    </row>
    <row r="2902" spans="1:7" x14ac:dyDescent="0.35">
      <c r="A2902" s="4">
        <v>4129052</v>
      </c>
      <c r="B2902" s="4" t="s">
        <v>422</v>
      </c>
      <c r="C2902" s="4">
        <v>-1515461383606.3301</v>
      </c>
      <c r="G2902" s="5"/>
    </row>
    <row r="2903" spans="1:7" x14ac:dyDescent="0.35">
      <c r="A2903" s="4">
        <v>4129052001</v>
      </c>
      <c r="B2903" s="4" t="s">
        <v>1597</v>
      </c>
      <c r="C2903" s="4">
        <v>-30838634203.290001</v>
      </c>
      <c r="G2903" s="5"/>
    </row>
    <row r="2904" spans="1:7" x14ac:dyDescent="0.35">
      <c r="A2904" s="4">
        <v>4129052002</v>
      </c>
      <c r="B2904" s="4" t="s">
        <v>1598</v>
      </c>
      <c r="C2904" s="4">
        <v>-335966540837.90997</v>
      </c>
      <c r="G2904" s="5"/>
    </row>
    <row r="2905" spans="1:7" x14ac:dyDescent="0.35">
      <c r="A2905" s="4">
        <v>4129052003</v>
      </c>
      <c r="B2905" s="4" t="s">
        <v>1599</v>
      </c>
      <c r="C2905" s="4">
        <v>-174459559379.85001</v>
      </c>
      <c r="G2905" s="5"/>
    </row>
    <row r="2906" spans="1:7" x14ac:dyDescent="0.35">
      <c r="A2906" s="4">
        <v>4129052004</v>
      </c>
      <c r="B2906" s="4" t="s">
        <v>1600</v>
      </c>
      <c r="C2906" s="4">
        <v>-923819721526.15002</v>
      </c>
      <c r="G2906" s="5"/>
    </row>
    <row r="2907" spans="1:7" x14ac:dyDescent="0.35">
      <c r="A2907" s="4">
        <v>4129052901</v>
      </c>
      <c r="B2907" s="4" t="s">
        <v>1601</v>
      </c>
      <c r="C2907" s="4">
        <v>-7351642200.0699997</v>
      </c>
      <c r="G2907" s="5"/>
    </row>
    <row r="2908" spans="1:7" x14ac:dyDescent="0.35">
      <c r="A2908" s="4">
        <v>4129052902</v>
      </c>
      <c r="B2908" s="4" t="s">
        <v>1602</v>
      </c>
      <c r="C2908" s="4">
        <v>-43025285459.059998</v>
      </c>
      <c r="G2908" s="5"/>
    </row>
    <row r="2909" spans="1:7" x14ac:dyDescent="0.35">
      <c r="A2909" s="4">
        <v>412907</v>
      </c>
      <c r="B2909" s="4" t="s">
        <v>423</v>
      </c>
      <c r="C2909" s="4">
        <v>-43231003004.120003</v>
      </c>
      <c r="G2909" s="5"/>
    </row>
    <row r="2910" spans="1:7" x14ac:dyDescent="0.35">
      <c r="A2910" s="4">
        <v>4129071</v>
      </c>
      <c r="B2910" s="4" t="s">
        <v>423</v>
      </c>
      <c r="C2910" s="4">
        <v>-5963747.6799999997</v>
      </c>
      <c r="G2910" s="5"/>
    </row>
    <row r="2911" spans="1:7" x14ac:dyDescent="0.35">
      <c r="A2911" s="4">
        <v>4129071098</v>
      </c>
      <c r="B2911" s="4" t="s">
        <v>1116</v>
      </c>
      <c r="C2911" s="4">
        <v>-9433.3700000000008</v>
      </c>
      <c r="G2911" s="5"/>
    </row>
    <row r="2912" spans="1:7" x14ac:dyDescent="0.35">
      <c r="A2912" s="4">
        <v>4129071099</v>
      </c>
      <c r="B2912" s="4" t="s">
        <v>1116</v>
      </c>
      <c r="C2912" s="4">
        <v>-5954314.3099999996</v>
      </c>
      <c r="G2912" s="5"/>
    </row>
    <row r="2913" spans="1:7" x14ac:dyDescent="0.35">
      <c r="A2913" s="4">
        <v>4129072</v>
      </c>
      <c r="B2913" s="4" t="s">
        <v>423</v>
      </c>
      <c r="C2913" s="4">
        <v>-43225039256.440002</v>
      </c>
      <c r="G2913" s="5"/>
    </row>
    <row r="2914" spans="1:7" x14ac:dyDescent="0.35">
      <c r="A2914" s="4">
        <v>4129072001</v>
      </c>
      <c r="B2914" s="4" t="s">
        <v>1603</v>
      </c>
      <c r="C2914" s="4">
        <v>0</v>
      </c>
      <c r="G2914" s="5"/>
    </row>
    <row r="2915" spans="1:7" x14ac:dyDescent="0.35">
      <c r="A2915" s="4">
        <v>4129072002</v>
      </c>
      <c r="B2915" s="4" t="s">
        <v>1604</v>
      </c>
      <c r="C2915" s="4">
        <v>-11882714394.139999</v>
      </c>
      <c r="G2915" s="5"/>
    </row>
    <row r="2916" spans="1:7" x14ac:dyDescent="0.35">
      <c r="A2916" s="4">
        <v>4129072003</v>
      </c>
      <c r="B2916" s="4" t="s">
        <v>1605</v>
      </c>
      <c r="C2916" s="4">
        <v>-13754177830.74</v>
      </c>
      <c r="G2916" s="5"/>
    </row>
    <row r="2917" spans="1:7" x14ac:dyDescent="0.35">
      <c r="A2917" s="4">
        <v>4129072004</v>
      </c>
      <c r="B2917" s="4" t="s">
        <v>1606</v>
      </c>
      <c r="C2917" s="4">
        <v>-17588147031.560001</v>
      </c>
      <c r="G2917" s="5"/>
    </row>
    <row r="2918" spans="1:7" x14ac:dyDescent="0.35">
      <c r="A2918" s="4">
        <v>412912</v>
      </c>
      <c r="B2918" s="4" t="s">
        <v>424</v>
      </c>
      <c r="C2918" s="4">
        <v>-376686656435.28998</v>
      </c>
      <c r="G2918" s="5"/>
    </row>
    <row r="2919" spans="1:7" x14ac:dyDescent="0.35">
      <c r="A2919" s="4">
        <v>4129121</v>
      </c>
      <c r="B2919" s="4" t="s">
        <v>424</v>
      </c>
      <c r="C2919" s="4">
        <v>-376686656435.28998</v>
      </c>
      <c r="G2919" s="5"/>
    </row>
    <row r="2920" spans="1:7" x14ac:dyDescent="0.35">
      <c r="A2920" s="4">
        <v>4129121001</v>
      </c>
      <c r="B2920" s="4" t="s">
        <v>1607</v>
      </c>
      <c r="C2920" s="4">
        <v>-4240346095.9000001</v>
      </c>
      <c r="G2920" s="5"/>
    </row>
    <row r="2921" spans="1:7" x14ac:dyDescent="0.35">
      <c r="A2921" s="4">
        <v>4129121003</v>
      </c>
      <c r="B2921" s="4" t="s">
        <v>1608</v>
      </c>
      <c r="C2921" s="4">
        <v>-5506345000</v>
      </c>
      <c r="G2921" s="5"/>
    </row>
    <row r="2922" spans="1:7" x14ac:dyDescent="0.35">
      <c r="A2922" s="4">
        <v>4129121004</v>
      </c>
      <c r="B2922" s="4" t="s">
        <v>1609</v>
      </c>
      <c r="C2922" s="4">
        <v>-366939965339.39001</v>
      </c>
      <c r="G2922" s="5"/>
    </row>
    <row r="2923" spans="1:7" x14ac:dyDescent="0.35">
      <c r="A2923" s="4">
        <v>412917</v>
      </c>
      <c r="B2923" s="4" t="s">
        <v>425</v>
      </c>
      <c r="C2923" s="4">
        <v>-3662468228100</v>
      </c>
      <c r="G2923" s="5"/>
    </row>
    <row r="2924" spans="1:7" x14ac:dyDescent="0.35">
      <c r="A2924" s="4">
        <v>4129172</v>
      </c>
      <c r="B2924" s="4" t="s">
        <v>425</v>
      </c>
      <c r="C2924" s="4">
        <v>-3662468228100</v>
      </c>
      <c r="G2924" s="5"/>
    </row>
    <row r="2925" spans="1:7" x14ac:dyDescent="0.35">
      <c r="A2925" s="4">
        <v>4129172001</v>
      </c>
      <c r="B2925" s="4" t="s">
        <v>1610</v>
      </c>
      <c r="C2925" s="4">
        <v>-291493831000</v>
      </c>
      <c r="G2925" s="5"/>
    </row>
    <row r="2926" spans="1:7" x14ac:dyDescent="0.35">
      <c r="A2926" s="4">
        <v>4129172002</v>
      </c>
      <c r="B2926" s="4" t="s">
        <v>1611</v>
      </c>
      <c r="C2926" s="4">
        <v>-215847520000</v>
      </c>
      <c r="G2926" s="5"/>
    </row>
    <row r="2927" spans="1:7" x14ac:dyDescent="0.35">
      <c r="A2927" s="4">
        <v>4129172003</v>
      </c>
      <c r="B2927" s="4" t="s">
        <v>1612</v>
      </c>
      <c r="C2927" s="4">
        <v>-1691189294600</v>
      </c>
      <c r="G2927" s="5"/>
    </row>
    <row r="2928" spans="1:7" x14ac:dyDescent="0.35">
      <c r="A2928" s="4">
        <v>4129172004</v>
      </c>
      <c r="B2928" s="4" t="s">
        <v>1613</v>
      </c>
      <c r="C2928" s="4">
        <v>-1463937582500</v>
      </c>
      <c r="G2928" s="5"/>
    </row>
    <row r="2929" spans="1:7" x14ac:dyDescent="0.35">
      <c r="A2929" s="4">
        <v>412922</v>
      </c>
      <c r="B2929" s="4" t="s">
        <v>426</v>
      </c>
      <c r="C2929" s="4">
        <v>-88384172500</v>
      </c>
      <c r="G2929" s="5"/>
    </row>
    <row r="2930" spans="1:7" x14ac:dyDescent="0.35">
      <c r="A2930" s="4">
        <v>4129221</v>
      </c>
      <c r="B2930" s="4" t="s">
        <v>426</v>
      </c>
      <c r="C2930" s="4">
        <v>-88384172500</v>
      </c>
      <c r="G2930" s="5"/>
    </row>
    <row r="2931" spans="1:7" x14ac:dyDescent="0.35">
      <c r="A2931" s="4">
        <v>4129221001</v>
      </c>
      <c r="B2931" s="4" t="s">
        <v>1614</v>
      </c>
      <c r="C2931" s="4">
        <v>-14393030000</v>
      </c>
      <c r="G2931" s="5"/>
    </row>
    <row r="2932" spans="1:7" x14ac:dyDescent="0.35">
      <c r="A2932" s="4">
        <v>4129221002</v>
      </c>
      <c r="B2932" s="4" t="s">
        <v>1615</v>
      </c>
      <c r="C2932" s="4">
        <v>-73991142500</v>
      </c>
      <c r="G2932" s="5"/>
    </row>
    <row r="2933" spans="1:7" x14ac:dyDescent="0.35">
      <c r="A2933" s="4">
        <v>412930</v>
      </c>
      <c r="B2933" s="4" t="s">
        <v>427</v>
      </c>
      <c r="C2933" s="4">
        <v>-279526643909.58002</v>
      </c>
      <c r="G2933" s="5"/>
    </row>
    <row r="2934" spans="1:7" x14ac:dyDescent="0.35">
      <c r="A2934" s="4">
        <v>4129301</v>
      </c>
      <c r="B2934" s="4" t="s">
        <v>427</v>
      </c>
      <c r="C2934" s="4">
        <v>-219405636404.48999</v>
      </c>
      <c r="G2934" s="5"/>
    </row>
    <row r="2935" spans="1:7" x14ac:dyDescent="0.35">
      <c r="A2935" s="4">
        <v>4129301003</v>
      </c>
      <c r="B2935" s="4" t="s">
        <v>427</v>
      </c>
      <c r="C2935" s="4">
        <v>-217738429709.04001</v>
      </c>
      <c r="G2935" s="5"/>
    </row>
    <row r="2936" spans="1:7" x14ac:dyDescent="0.35">
      <c r="A2936" s="4">
        <v>4129301004</v>
      </c>
      <c r="B2936" s="4" t="s">
        <v>1616</v>
      </c>
      <c r="C2936" s="4">
        <v>-1664297338.9200001</v>
      </c>
      <c r="G2936" s="5"/>
    </row>
    <row r="2937" spans="1:7" x14ac:dyDescent="0.35">
      <c r="A2937" s="4">
        <v>4129301098</v>
      </c>
      <c r="B2937" s="4" t="s">
        <v>1121</v>
      </c>
      <c r="C2937" s="4">
        <v>-2909356.53</v>
      </c>
      <c r="G2937" s="5"/>
    </row>
    <row r="2938" spans="1:7" x14ac:dyDescent="0.35">
      <c r="A2938" s="4">
        <v>4129302</v>
      </c>
      <c r="B2938" s="4" t="s">
        <v>427</v>
      </c>
      <c r="C2938" s="4">
        <v>-60121007505.089996</v>
      </c>
      <c r="G2938" s="5"/>
    </row>
    <row r="2939" spans="1:7" x14ac:dyDescent="0.35">
      <c r="A2939" s="4">
        <v>4129302001</v>
      </c>
      <c r="B2939" s="4" t="s">
        <v>1617</v>
      </c>
      <c r="C2939" s="4">
        <v>-32032630106.529999</v>
      </c>
      <c r="G2939" s="5"/>
    </row>
    <row r="2940" spans="1:7" x14ac:dyDescent="0.35">
      <c r="A2940" s="4">
        <v>4129302003</v>
      </c>
      <c r="B2940" s="4" t="s">
        <v>1618</v>
      </c>
      <c r="C2940" s="4">
        <v>-28088377398.560001</v>
      </c>
      <c r="G2940" s="5"/>
    </row>
    <row r="2941" spans="1:7" x14ac:dyDescent="0.35">
      <c r="A2941" s="4">
        <v>412932</v>
      </c>
      <c r="B2941" s="4" t="s">
        <v>428</v>
      </c>
      <c r="C2941" s="4">
        <v>-60795418164.809998</v>
      </c>
      <c r="G2941" s="5"/>
    </row>
    <row r="2942" spans="1:7" x14ac:dyDescent="0.35">
      <c r="A2942" s="4">
        <v>4129321</v>
      </c>
      <c r="B2942" s="4" t="s">
        <v>428</v>
      </c>
      <c r="C2942" s="4">
        <v>-60795418164.809998</v>
      </c>
      <c r="G2942" s="5"/>
    </row>
    <row r="2943" spans="1:7" x14ac:dyDescent="0.35">
      <c r="A2943" s="4">
        <v>4129321001</v>
      </c>
      <c r="B2943" s="4" t="s">
        <v>1619</v>
      </c>
      <c r="C2943" s="4">
        <v>-3242086406.3299999</v>
      </c>
      <c r="G2943" s="5"/>
    </row>
    <row r="2944" spans="1:7" x14ac:dyDescent="0.35">
      <c r="A2944" s="4">
        <v>4129321003</v>
      </c>
      <c r="B2944" s="4" t="s">
        <v>428</v>
      </c>
      <c r="C2944" s="4">
        <v>-44426774604.589996</v>
      </c>
      <c r="G2944" s="5"/>
    </row>
    <row r="2945" spans="1:7" x14ac:dyDescent="0.35">
      <c r="A2945" s="4">
        <v>4129321004</v>
      </c>
      <c r="B2945" s="4" t="s">
        <v>1620</v>
      </c>
      <c r="C2945" s="4">
        <v>-11755003656.030001</v>
      </c>
      <c r="G2945" s="5"/>
    </row>
    <row r="2946" spans="1:7" x14ac:dyDescent="0.35">
      <c r="A2946" s="4">
        <v>4129321005</v>
      </c>
      <c r="B2946" s="4" t="s">
        <v>1621</v>
      </c>
      <c r="C2946" s="4">
        <v>-1183423420.3299999</v>
      </c>
      <c r="G2946" s="5"/>
    </row>
    <row r="2947" spans="1:7" x14ac:dyDescent="0.35">
      <c r="A2947" s="4">
        <v>4129321098</v>
      </c>
      <c r="B2947" s="4" t="s">
        <v>1121</v>
      </c>
      <c r="C2947" s="4">
        <v>-188130077.53</v>
      </c>
      <c r="G2947" s="5"/>
    </row>
    <row r="2948" spans="1:7" x14ac:dyDescent="0.35">
      <c r="A2948" s="4">
        <v>412937</v>
      </c>
      <c r="B2948" s="4" t="s">
        <v>429</v>
      </c>
      <c r="C2948" s="4">
        <v>-2312004441.9699998</v>
      </c>
      <c r="G2948" s="5"/>
    </row>
    <row r="2949" spans="1:7" x14ac:dyDescent="0.35">
      <c r="A2949" s="4">
        <v>4129371</v>
      </c>
      <c r="B2949" s="4" t="s">
        <v>429</v>
      </c>
      <c r="C2949" s="4">
        <v>-47507215.189999998</v>
      </c>
      <c r="G2949" s="5"/>
    </row>
    <row r="2950" spans="1:7" x14ac:dyDescent="0.35">
      <c r="A2950" s="4">
        <v>4129371098</v>
      </c>
      <c r="B2950" s="4" t="s">
        <v>1127</v>
      </c>
      <c r="C2950" s="4">
        <v>-47443057.859999999</v>
      </c>
      <c r="G2950" s="5"/>
    </row>
    <row r="2951" spans="1:7" x14ac:dyDescent="0.35">
      <c r="A2951" s="4">
        <v>4129371099</v>
      </c>
      <c r="B2951" s="4" t="s">
        <v>1127</v>
      </c>
      <c r="C2951" s="4">
        <v>-64157.33</v>
      </c>
      <c r="G2951" s="5"/>
    </row>
    <row r="2952" spans="1:7" x14ac:dyDescent="0.35">
      <c r="A2952" s="4">
        <v>4129372</v>
      </c>
      <c r="B2952" s="4" t="s">
        <v>429</v>
      </c>
      <c r="C2952" s="4">
        <v>-2264497226.7800002</v>
      </c>
      <c r="G2952" s="5"/>
    </row>
    <row r="2953" spans="1:7" x14ac:dyDescent="0.35">
      <c r="A2953" s="4">
        <v>4129372001</v>
      </c>
      <c r="B2953" s="4" t="s">
        <v>1622</v>
      </c>
      <c r="C2953" s="4">
        <v>-176449069.13</v>
      </c>
      <c r="G2953" s="5"/>
    </row>
    <row r="2954" spans="1:7" x14ac:dyDescent="0.35">
      <c r="A2954" s="4">
        <v>4129372003</v>
      </c>
      <c r="B2954" s="4" t="s">
        <v>1623</v>
      </c>
      <c r="C2954" s="4">
        <v>-313468240.82999998</v>
      </c>
      <c r="G2954" s="5"/>
    </row>
    <row r="2955" spans="1:7" x14ac:dyDescent="0.35">
      <c r="A2955" s="4">
        <v>4129372004</v>
      </c>
      <c r="B2955" s="4" t="s">
        <v>1624</v>
      </c>
      <c r="C2955" s="4">
        <v>-651331480</v>
      </c>
      <c r="G2955" s="5"/>
    </row>
    <row r="2956" spans="1:7" x14ac:dyDescent="0.35">
      <c r="A2956" s="4">
        <v>4129372005</v>
      </c>
      <c r="B2956" s="4" t="s">
        <v>1623</v>
      </c>
      <c r="C2956" s="4">
        <v>-1123248436.8199999</v>
      </c>
      <c r="G2956" s="5"/>
    </row>
    <row r="2957" spans="1:7" x14ac:dyDescent="0.35">
      <c r="A2957" s="4">
        <v>412940</v>
      </c>
      <c r="B2957" s="4" t="s">
        <v>430</v>
      </c>
      <c r="C2957" s="4">
        <v>-122249863.7</v>
      </c>
      <c r="G2957" s="5"/>
    </row>
    <row r="2958" spans="1:7" x14ac:dyDescent="0.35">
      <c r="A2958" s="4">
        <v>4129401</v>
      </c>
      <c r="B2958" s="4" t="s">
        <v>430</v>
      </c>
      <c r="C2958" s="4">
        <v>-61562849.18</v>
      </c>
      <c r="G2958" s="5"/>
    </row>
    <row r="2959" spans="1:7" x14ac:dyDescent="0.35">
      <c r="A2959" s="4">
        <v>4129401001</v>
      </c>
      <c r="B2959" s="4" t="s">
        <v>1127</v>
      </c>
      <c r="C2959" s="4">
        <v>-61562849.18</v>
      </c>
      <c r="G2959" s="5"/>
    </row>
    <row r="2960" spans="1:7" x14ac:dyDescent="0.35">
      <c r="A2960" s="4">
        <v>4129402</v>
      </c>
      <c r="B2960" s="4" t="s">
        <v>430</v>
      </c>
      <c r="C2960" s="4">
        <v>-60687014.520000003</v>
      </c>
      <c r="G2960" s="5"/>
    </row>
    <row r="2961" spans="1:7" x14ac:dyDescent="0.35">
      <c r="A2961" s="4">
        <v>4129402001</v>
      </c>
      <c r="B2961" s="4" t="s">
        <v>1625</v>
      </c>
      <c r="C2961" s="4">
        <v>-60687014.520000003</v>
      </c>
      <c r="G2961" s="5"/>
    </row>
    <row r="2962" spans="1:7" x14ac:dyDescent="0.35">
      <c r="A2962" s="4">
        <v>4131</v>
      </c>
      <c r="B2962" s="4" t="s">
        <v>431</v>
      </c>
      <c r="C2962" s="4">
        <v>-6630011711.7799997</v>
      </c>
      <c r="G2962" s="5"/>
    </row>
    <row r="2963" spans="1:7" x14ac:dyDescent="0.35">
      <c r="A2963" s="4">
        <v>413105</v>
      </c>
      <c r="B2963" s="4" t="s">
        <v>213</v>
      </c>
      <c r="C2963" s="4">
        <v>-1050813787</v>
      </c>
      <c r="G2963" s="5"/>
    </row>
    <row r="2964" spans="1:7" x14ac:dyDescent="0.35">
      <c r="A2964" s="4">
        <v>4131051</v>
      </c>
      <c r="B2964" s="4" t="s">
        <v>213</v>
      </c>
      <c r="C2964" s="4">
        <v>-1050813787</v>
      </c>
      <c r="G2964" s="5"/>
    </row>
    <row r="2965" spans="1:7" x14ac:dyDescent="0.35">
      <c r="A2965" s="4">
        <v>4131051401</v>
      </c>
      <c r="B2965" s="4" t="s">
        <v>1626</v>
      </c>
      <c r="C2965" s="4">
        <v>-1050813787</v>
      </c>
      <c r="G2965" s="5"/>
    </row>
    <row r="2966" spans="1:7" x14ac:dyDescent="0.35">
      <c r="A2966" s="4">
        <v>413110</v>
      </c>
      <c r="B2966" s="4" t="s">
        <v>214</v>
      </c>
      <c r="C2966" s="4">
        <v>-1568273148.78</v>
      </c>
      <c r="G2966" s="5"/>
    </row>
    <row r="2967" spans="1:7" x14ac:dyDescent="0.35">
      <c r="A2967" s="4">
        <v>4131101</v>
      </c>
      <c r="B2967" s="4" t="s">
        <v>214</v>
      </c>
      <c r="C2967" s="4">
        <v>-1568273148.78</v>
      </c>
      <c r="G2967" s="5"/>
    </row>
    <row r="2968" spans="1:7" x14ac:dyDescent="0.35">
      <c r="A2968" s="4">
        <v>4131101401</v>
      </c>
      <c r="B2968" s="4" t="s">
        <v>1627</v>
      </c>
      <c r="C2968" s="4">
        <v>-613619109</v>
      </c>
      <c r="G2968" s="5"/>
    </row>
    <row r="2969" spans="1:7" x14ac:dyDescent="0.35">
      <c r="A2969" s="4">
        <v>4131101402</v>
      </c>
      <c r="B2969" s="4" t="s">
        <v>1628</v>
      </c>
      <c r="C2969" s="4">
        <v>-267204614</v>
      </c>
      <c r="G2969" s="5"/>
    </row>
    <row r="2970" spans="1:7" x14ac:dyDescent="0.35">
      <c r="A2970" s="4">
        <v>4131101403</v>
      </c>
      <c r="B2970" s="4" t="s">
        <v>950</v>
      </c>
      <c r="C2970" s="4">
        <v>-687449425.77999997</v>
      </c>
      <c r="G2970" s="5"/>
    </row>
    <row r="2971" spans="1:7" x14ac:dyDescent="0.35">
      <c r="A2971" s="4">
        <v>413115</v>
      </c>
      <c r="B2971" s="4" t="s">
        <v>432</v>
      </c>
      <c r="C2971" s="4">
        <v>-4008320815</v>
      </c>
      <c r="G2971" s="5"/>
    </row>
    <row r="2972" spans="1:7" x14ac:dyDescent="0.35">
      <c r="A2972" s="4">
        <v>4131151</v>
      </c>
      <c r="B2972" s="4" t="s">
        <v>432</v>
      </c>
      <c r="C2972" s="4">
        <v>-4008320815</v>
      </c>
      <c r="G2972" s="5"/>
    </row>
    <row r="2973" spans="1:7" x14ac:dyDescent="0.35">
      <c r="A2973" s="4">
        <v>4131151401</v>
      </c>
      <c r="B2973" s="4" t="s">
        <v>534</v>
      </c>
      <c r="C2973" s="4">
        <v>-42112579</v>
      </c>
      <c r="G2973" s="5"/>
    </row>
    <row r="2974" spans="1:7" x14ac:dyDescent="0.35">
      <c r="A2974" s="4">
        <v>4131151402</v>
      </c>
      <c r="B2974" s="4" t="s">
        <v>1629</v>
      </c>
      <c r="C2974" s="4">
        <v>-3966208236</v>
      </c>
      <c r="G2974" s="5"/>
    </row>
    <row r="2975" spans="1:7" x14ac:dyDescent="0.35">
      <c r="A2975" s="4">
        <v>413120</v>
      </c>
      <c r="B2975" s="4" t="s">
        <v>433</v>
      </c>
      <c r="C2975" s="4">
        <v>-1803962</v>
      </c>
      <c r="G2975" s="5"/>
    </row>
    <row r="2976" spans="1:7" x14ac:dyDescent="0.35">
      <c r="A2976" s="4">
        <v>4131201</v>
      </c>
      <c r="B2976" s="4" t="s">
        <v>433</v>
      </c>
      <c r="C2976" s="4">
        <v>-1803962</v>
      </c>
      <c r="G2976" s="5"/>
    </row>
    <row r="2977" spans="1:7" x14ac:dyDescent="0.35">
      <c r="A2977" s="4">
        <v>4131201401</v>
      </c>
      <c r="B2977" s="4" t="s">
        <v>952</v>
      </c>
      <c r="C2977" s="4">
        <v>-1803962</v>
      </c>
      <c r="G2977" s="5"/>
    </row>
    <row r="2978" spans="1:7" x14ac:dyDescent="0.35">
      <c r="A2978" s="4">
        <v>413125</v>
      </c>
      <c r="B2978" s="4" t="s">
        <v>207</v>
      </c>
      <c r="C2978" s="4">
        <v>-799999</v>
      </c>
      <c r="G2978" s="5"/>
    </row>
    <row r="2979" spans="1:7" x14ac:dyDescent="0.35">
      <c r="A2979" s="4">
        <v>4131251</v>
      </c>
      <c r="B2979" s="4" t="s">
        <v>207</v>
      </c>
      <c r="C2979" s="4">
        <v>-799999</v>
      </c>
      <c r="G2979" s="5"/>
    </row>
    <row r="2980" spans="1:7" x14ac:dyDescent="0.35">
      <c r="A2980" s="4">
        <v>4131251401</v>
      </c>
      <c r="B2980" s="4" t="s">
        <v>1630</v>
      </c>
      <c r="C2980" s="4">
        <v>-799999</v>
      </c>
      <c r="G2980" s="5"/>
    </row>
    <row r="2981" spans="1:7" x14ac:dyDescent="0.35">
      <c r="A2981" s="4">
        <v>4135</v>
      </c>
      <c r="B2981" s="4" t="s">
        <v>434</v>
      </c>
      <c r="C2981" s="4">
        <v>-1200665764608.78</v>
      </c>
      <c r="G2981" s="5"/>
    </row>
    <row r="2982" spans="1:7" x14ac:dyDescent="0.35">
      <c r="A2982" s="4">
        <v>413505</v>
      </c>
      <c r="B2982" s="4" t="s">
        <v>435</v>
      </c>
      <c r="C2982" s="4">
        <v>-647885768536.76001</v>
      </c>
      <c r="G2982" s="5"/>
    </row>
    <row r="2983" spans="1:7" x14ac:dyDescent="0.35">
      <c r="A2983" s="4">
        <v>4135052</v>
      </c>
      <c r="B2983" s="4" t="s">
        <v>435</v>
      </c>
      <c r="C2983" s="4">
        <v>-647885768536.76001</v>
      </c>
      <c r="G2983" s="5"/>
    </row>
    <row r="2984" spans="1:7" x14ac:dyDescent="0.35">
      <c r="A2984" s="4">
        <v>4135052001</v>
      </c>
      <c r="B2984" s="4" t="s">
        <v>1631</v>
      </c>
      <c r="C2984" s="4">
        <v>-337204306394.79999</v>
      </c>
      <c r="G2984" s="5"/>
    </row>
    <row r="2985" spans="1:7" x14ac:dyDescent="0.35">
      <c r="A2985" s="4">
        <v>4135052004</v>
      </c>
      <c r="B2985" s="4" t="s">
        <v>1632</v>
      </c>
      <c r="C2985" s="4">
        <v>-97303958407.119995</v>
      </c>
      <c r="G2985" s="5"/>
    </row>
    <row r="2986" spans="1:7" x14ac:dyDescent="0.35">
      <c r="A2986" s="4">
        <v>4135052005</v>
      </c>
      <c r="B2986" s="4" t="s">
        <v>1633</v>
      </c>
      <c r="C2986" s="4">
        <v>-1559035418.46</v>
      </c>
      <c r="G2986" s="5"/>
    </row>
    <row r="2987" spans="1:7" x14ac:dyDescent="0.35">
      <c r="A2987" s="4">
        <v>4135052006</v>
      </c>
      <c r="B2987" s="4" t="s">
        <v>1634</v>
      </c>
      <c r="C2987" s="4">
        <v>-22607100</v>
      </c>
      <c r="G2987" s="5"/>
    </row>
    <row r="2988" spans="1:7" x14ac:dyDescent="0.35">
      <c r="A2988" s="4">
        <v>4135052007</v>
      </c>
      <c r="B2988" s="4" t="s">
        <v>1635</v>
      </c>
      <c r="C2988" s="4">
        <v>-39847265058.669998</v>
      </c>
      <c r="G2988" s="5"/>
    </row>
    <row r="2989" spans="1:7" x14ac:dyDescent="0.35">
      <c r="A2989" s="4">
        <v>4135052008</v>
      </c>
      <c r="B2989" s="4" t="s">
        <v>1636</v>
      </c>
      <c r="C2989" s="4">
        <v>-1085722779.1700001</v>
      </c>
      <c r="G2989" s="5"/>
    </row>
    <row r="2990" spans="1:7" x14ac:dyDescent="0.35">
      <c r="A2990" s="4">
        <v>4135052009</v>
      </c>
      <c r="B2990" s="4" t="s">
        <v>1637</v>
      </c>
      <c r="C2990" s="4">
        <v>-793553780.57000005</v>
      </c>
      <c r="G2990" s="5"/>
    </row>
    <row r="2991" spans="1:7" x14ac:dyDescent="0.35">
      <c r="A2991" s="4">
        <v>4135052010</v>
      </c>
      <c r="B2991" s="4" t="s">
        <v>1638</v>
      </c>
      <c r="C2991" s="4">
        <v>-45074590357.279999</v>
      </c>
      <c r="G2991" s="5"/>
    </row>
    <row r="2992" spans="1:7" x14ac:dyDescent="0.35">
      <c r="A2992" s="4">
        <v>4135052011</v>
      </c>
      <c r="B2992" s="4" t="s">
        <v>1639</v>
      </c>
      <c r="C2992" s="4">
        <v>-31971576437.869999</v>
      </c>
      <c r="G2992" s="5"/>
    </row>
    <row r="2993" spans="1:7" x14ac:dyDescent="0.35">
      <c r="A2993" s="4">
        <v>4135052012</v>
      </c>
      <c r="B2993" s="4" t="s">
        <v>1640</v>
      </c>
      <c r="C2993" s="4">
        <v>-93023152802.820007</v>
      </c>
      <c r="G2993" s="5"/>
    </row>
    <row r="2994" spans="1:7" x14ac:dyDescent="0.35">
      <c r="A2994" s="4">
        <v>413510</v>
      </c>
      <c r="B2994" s="4" t="s">
        <v>436</v>
      </c>
      <c r="C2994" s="4">
        <v>-16420773314.27</v>
      </c>
      <c r="G2994" s="5"/>
    </row>
    <row r="2995" spans="1:7" x14ac:dyDescent="0.35">
      <c r="A2995" s="4">
        <v>4135102</v>
      </c>
      <c r="B2995" s="4" t="s">
        <v>436</v>
      </c>
      <c r="C2995" s="4">
        <v>-16420773314.27</v>
      </c>
      <c r="G2995" s="5"/>
    </row>
    <row r="2996" spans="1:7" x14ac:dyDescent="0.35">
      <c r="A2996" s="4">
        <v>4135102001</v>
      </c>
      <c r="B2996" s="4" t="s">
        <v>1641</v>
      </c>
      <c r="C2996" s="4">
        <v>-16420773314.27</v>
      </c>
      <c r="G2996" s="5"/>
    </row>
    <row r="2997" spans="1:7" x14ac:dyDescent="0.35">
      <c r="A2997" s="4">
        <v>413525</v>
      </c>
      <c r="B2997" s="4" t="s">
        <v>437</v>
      </c>
      <c r="C2997" s="4">
        <v>-536359222757.75</v>
      </c>
      <c r="G2997" s="5"/>
    </row>
    <row r="2998" spans="1:7" x14ac:dyDescent="0.35">
      <c r="A2998" s="4">
        <v>4135252</v>
      </c>
      <c r="B2998" s="4" t="s">
        <v>437</v>
      </c>
      <c r="C2998" s="4">
        <v>-536359222757.75</v>
      </c>
      <c r="G2998" s="5"/>
    </row>
    <row r="2999" spans="1:7" x14ac:dyDescent="0.35">
      <c r="A2999" s="4">
        <v>4135252005</v>
      </c>
      <c r="B2999" s="4" t="s">
        <v>1642</v>
      </c>
      <c r="C2999" s="4">
        <v>-124952208309.87</v>
      </c>
      <c r="G2999" s="5"/>
    </row>
    <row r="3000" spans="1:7" x14ac:dyDescent="0.35">
      <c r="A3000" s="4">
        <v>4135252006</v>
      </c>
      <c r="B3000" s="4" t="s">
        <v>1643</v>
      </c>
      <c r="C3000" s="4">
        <v>-14655679380.030001</v>
      </c>
      <c r="G3000" s="5"/>
    </row>
    <row r="3001" spans="1:7" x14ac:dyDescent="0.35">
      <c r="A3001" s="4">
        <v>4135252008</v>
      </c>
      <c r="B3001" s="4" t="s">
        <v>1644</v>
      </c>
      <c r="C3001" s="4">
        <v>-371812294443.44</v>
      </c>
      <c r="G3001" s="5"/>
    </row>
    <row r="3002" spans="1:7" x14ac:dyDescent="0.35">
      <c r="A3002" s="4">
        <v>4135252009</v>
      </c>
      <c r="B3002" s="4" t="s">
        <v>1645</v>
      </c>
      <c r="C3002" s="4">
        <v>-6095759693.0900002</v>
      </c>
      <c r="G3002" s="5"/>
    </row>
    <row r="3003" spans="1:7" x14ac:dyDescent="0.35">
      <c r="A3003" s="4">
        <v>4135252010</v>
      </c>
      <c r="B3003" s="4" t="s">
        <v>1646</v>
      </c>
      <c r="C3003" s="4">
        <v>-34734076.719999999</v>
      </c>
      <c r="G3003" s="5"/>
    </row>
    <row r="3004" spans="1:7" x14ac:dyDescent="0.35">
      <c r="A3004" s="4">
        <v>4135252011</v>
      </c>
      <c r="B3004" s="4" t="s">
        <v>1647</v>
      </c>
      <c r="C3004" s="4">
        <v>-17293259200.5</v>
      </c>
      <c r="G3004" s="5"/>
    </row>
    <row r="3005" spans="1:7" x14ac:dyDescent="0.35">
      <c r="A3005" s="4">
        <v>4135252012</v>
      </c>
      <c r="B3005" s="4" t="s">
        <v>1648</v>
      </c>
      <c r="C3005" s="4">
        <v>-1515287654.0999999</v>
      </c>
      <c r="G3005" s="5"/>
    </row>
    <row r="3006" spans="1:7" x14ac:dyDescent="0.35">
      <c r="A3006" s="4">
        <v>4139</v>
      </c>
      <c r="B3006" s="4" t="s">
        <v>438</v>
      </c>
      <c r="C3006" s="4">
        <v>-560266913073.59998</v>
      </c>
      <c r="G3006" s="5"/>
    </row>
    <row r="3007" spans="1:7" x14ac:dyDescent="0.35">
      <c r="A3007" s="4">
        <v>413905</v>
      </c>
      <c r="B3007" s="4" t="s">
        <v>422</v>
      </c>
      <c r="C3007" s="4">
        <v>-528511646780.65997</v>
      </c>
      <c r="G3007" s="5"/>
    </row>
    <row r="3008" spans="1:7" x14ac:dyDescent="0.35">
      <c r="A3008" s="4">
        <v>4139051</v>
      </c>
      <c r="B3008" s="4" t="s">
        <v>422</v>
      </c>
      <c r="C3008" s="4">
        <v>-97494744.939999998</v>
      </c>
      <c r="G3008" s="5"/>
    </row>
    <row r="3009" spans="1:7" x14ac:dyDescent="0.35">
      <c r="A3009" s="4">
        <v>4139051002</v>
      </c>
      <c r="B3009" s="4" t="s">
        <v>1649</v>
      </c>
      <c r="C3009" s="4">
        <v>0</v>
      </c>
      <c r="G3009" s="5"/>
    </row>
    <row r="3010" spans="1:7" x14ac:dyDescent="0.35">
      <c r="A3010" s="4">
        <v>4139051098</v>
      </c>
      <c r="B3010" s="4" t="s">
        <v>1116</v>
      </c>
      <c r="C3010" s="4">
        <v>-275039.15999999997</v>
      </c>
      <c r="G3010" s="5"/>
    </row>
    <row r="3011" spans="1:7" x14ac:dyDescent="0.35">
      <c r="A3011" s="4">
        <v>4139051099</v>
      </c>
      <c r="B3011" s="4" t="s">
        <v>1116</v>
      </c>
      <c r="C3011" s="4">
        <v>-97219705.780000001</v>
      </c>
      <c r="G3011" s="5"/>
    </row>
    <row r="3012" spans="1:7" x14ac:dyDescent="0.35">
      <c r="A3012" s="4">
        <v>4139052</v>
      </c>
      <c r="B3012" s="4" t="s">
        <v>422</v>
      </c>
      <c r="C3012" s="4">
        <v>-528414152035.71997</v>
      </c>
      <c r="G3012" s="5"/>
    </row>
    <row r="3013" spans="1:7" x14ac:dyDescent="0.35">
      <c r="A3013" s="4">
        <v>4139052001</v>
      </c>
      <c r="B3013" s="4" t="s">
        <v>1650</v>
      </c>
      <c r="C3013" s="4">
        <v>-510414171986.87</v>
      </c>
      <c r="G3013" s="5"/>
    </row>
    <row r="3014" spans="1:7" x14ac:dyDescent="0.35">
      <c r="A3014" s="4">
        <v>4139052002</v>
      </c>
      <c r="B3014" s="4" t="s">
        <v>1651</v>
      </c>
      <c r="C3014" s="4">
        <v>-17999980048.849998</v>
      </c>
      <c r="G3014" s="5"/>
    </row>
    <row r="3015" spans="1:7" x14ac:dyDescent="0.35">
      <c r="A3015" s="4">
        <v>413930</v>
      </c>
      <c r="B3015" s="4" t="s">
        <v>439</v>
      </c>
      <c r="C3015" s="4">
        <v>-2421496997.9899998</v>
      </c>
      <c r="G3015" s="5"/>
    </row>
    <row r="3016" spans="1:7" x14ac:dyDescent="0.35">
      <c r="A3016" s="4">
        <v>4139301</v>
      </c>
      <c r="B3016" s="4" t="s">
        <v>439</v>
      </c>
      <c r="C3016" s="4">
        <v>-10941801.060000001</v>
      </c>
      <c r="G3016" s="5"/>
    </row>
    <row r="3017" spans="1:7" x14ac:dyDescent="0.35">
      <c r="A3017" s="4">
        <v>4139301001</v>
      </c>
      <c r="B3017" s="4" t="s">
        <v>427</v>
      </c>
      <c r="C3017" s="4">
        <v>0</v>
      </c>
      <c r="G3017" s="5"/>
    </row>
    <row r="3018" spans="1:7" x14ac:dyDescent="0.35">
      <c r="A3018" s="4">
        <v>4139301098</v>
      </c>
      <c r="B3018" s="4" t="s">
        <v>1121</v>
      </c>
      <c r="C3018" s="4">
        <v>-10941801.060000001</v>
      </c>
      <c r="G3018" s="5"/>
    </row>
    <row r="3019" spans="1:7" x14ac:dyDescent="0.35">
      <c r="A3019" s="4">
        <v>4139302</v>
      </c>
      <c r="B3019" s="4" t="s">
        <v>427</v>
      </c>
      <c r="C3019" s="4">
        <v>-2410555196.9299998</v>
      </c>
      <c r="G3019" s="5"/>
    </row>
    <row r="3020" spans="1:7" x14ac:dyDescent="0.35">
      <c r="A3020" s="4">
        <v>4139302001</v>
      </c>
      <c r="B3020" s="4" t="s">
        <v>1617</v>
      </c>
      <c r="C3020" s="4">
        <v>-2410555196.9299998</v>
      </c>
      <c r="G3020" s="5"/>
    </row>
    <row r="3021" spans="1:7" x14ac:dyDescent="0.35">
      <c r="A3021" s="4">
        <v>413932</v>
      </c>
      <c r="B3021" s="4" t="s">
        <v>440</v>
      </c>
      <c r="C3021" s="4">
        <v>-29333769294.950001</v>
      </c>
      <c r="G3021" s="5"/>
    </row>
    <row r="3022" spans="1:7" x14ac:dyDescent="0.35">
      <c r="A3022" s="4">
        <v>4139321</v>
      </c>
      <c r="B3022" s="4" t="s">
        <v>440</v>
      </c>
      <c r="C3022" s="4">
        <v>-29333769294.950001</v>
      </c>
      <c r="G3022" s="5"/>
    </row>
    <row r="3023" spans="1:7" x14ac:dyDescent="0.35">
      <c r="A3023" s="4">
        <v>4139321001</v>
      </c>
      <c r="B3023" s="4" t="s">
        <v>1652</v>
      </c>
      <c r="C3023" s="4">
        <v>-8503375182.4899998</v>
      </c>
      <c r="G3023" s="5"/>
    </row>
    <row r="3024" spans="1:7" x14ac:dyDescent="0.35">
      <c r="A3024" s="4">
        <v>4139321002</v>
      </c>
      <c r="B3024" s="4" t="s">
        <v>1653</v>
      </c>
      <c r="C3024" s="4">
        <v>-20830394112.459999</v>
      </c>
      <c r="G3024" s="5"/>
    </row>
    <row r="3025" spans="1:7" x14ac:dyDescent="0.35">
      <c r="A3025" s="4">
        <v>4140</v>
      </c>
      <c r="B3025" s="4" t="s">
        <v>145</v>
      </c>
      <c r="C3025" s="4">
        <v>-8025500218.1700001</v>
      </c>
      <c r="G3025" s="5"/>
    </row>
    <row r="3026" spans="1:7" x14ac:dyDescent="0.35">
      <c r="A3026" s="4">
        <v>414010</v>
      </c>
      <c r="B3026" s="4" t="s">
        <v>146</v>
      </c>
      <c r="C3026" s="4">
        <v>-8025500218.1700001</v>
      </c>
      <c r="G3026" s="5"/>
    </row>
    <row r="3027" spans="1:7" x14ac:dyDescent="0.35">
      <c r="A3027" s="4">
        <v>4140101</v>
      </c>
      <c r="B3027" s="4" t="s">
        <v>146</v>
      </c>
      <c r="C3027" s="4">
        <v>-8025500218.1700001</v>
      </c>
      <c r="G3027" s="5"/>
    </row>
    <row r="3028" spans="1:7" x14ac:dyDescent="0.35">
      <c r="A3028" s="4">
        <v>4140101001</v>
      </c>
      <c r="B3028" s="4" t="s">
        <v>146</v>
      </c>
      <c r="C3028" s="4">
        <v>-8025500218.1700001</v>
      </c>
      <c r="G3028" s="5"/>
    </row>
    <row r="3029" spans="1:7" x14ac:dyDescent="0.35">
      <c r="A3029" s="4">
        <v>4145</v>
      </c>
      <c r="B3029" s="4" t="s">
        <v>151</v>
      </c>
      <c r="C3029" s="4">
        <v>-109239798.73999999</v>
      </c>
      <c r="G3029" s="5"/>
    </row>
    <row r="3030" spans="1:7" x14ac:dyDescent="0.35">
      <c r="A3030" s="4">
        <v>414505</v>
      </c>
      <c r="B3030" s="4" t="s">
        <v>441</v>
      </c>
      <c r="C3030" s="4">
        <v>-4798.8</v>
      </c>
      <c r="G3030" s="5"/>
    </row>
    <row r="3031" spans="1:7" x14ac:dyDescent="0.35">
      <c r="A3031" s="4">
        <v>4145051</v>
      </c>
      <c r="B3031" s="4" t="s">
        <v>441</v>
      </c>
      <c r="C3031" s="4">
        <v>-4798.8</v>
      </c>
      <c r="G3031" s="5"/>
    </row>
    <row r="3032" spans="1:7" x14ac:dyDescent="0.35">
      <c r="A3032" s="4">
        <v>4145051001</v>
      </c>
      <c r="B3032" s="4" t="s">
        <v>1654</v>
      </c>
      <c r="C3032" s="4">
        <v>-4798.8</v>
      </c>
      <c r="G3032" s="5"/>
    </row>
    <row r="3033" spans="1:7" x14ac:dyDescent="0.35">
      <c r="A3033" s="4">
        <v>414515</v>
      </c>
      <c r="B3033" s="4" t="s">
        <v>442</v>
      </c>
      <c r="C3033" s="4">
        <v>-109234999.94</v>
      </c>
      <c r="G3033" s="5"/>
    </row>
    <row r="3034" spans="1:7" x14ac:dyDescent="0.35">
      <c r="A3034" s="4">
        <v>4145151</v>
      </c>
      <c r="B3034" s="4" t="s">
        <v>442</v>
      </c>
      <c r="C3034" s="4">
        <v>-109234999.94</v>
      </c>
      <c r="G3034" s="5"/>
    </row>
    <row r="3035" spans="1:7" x14ac:dyDescent="0.35">
      <c r="A3035" s="4">
        <v>4145151401</v>
      </c>
      <c r="B3035" s="4" t="s">
        <v>442</v>
      </c>
      <c r="C3035" s="4">
        <v>-36324023.939999998</v>
      </c>
      <c r="G3035" s="5"/>
    </row>
    <row r="3036" spans="1:7" x14ac:dyDescent="0.35">
      <c r="A3036" s="4">
        <v>4145151403</v>
      </c>
      <c r="B3036" s="4" t="s">
        <v>1655</v>
      </c>
      <c r="C3036" s="4">
        <v>0</v>
      </c>
      <c r="G3036" s="5"/>
    </row>
    <row r="3037" spans="1:7" x14ac:dyDescent="0.35">
      <c r="A3037" s="4">
        <v>4145151901</v>
      </c>
      <c r="B3037" s="4" t="s">
        <v>1656</v>
      </c>
      <c r="C3037" s="4">
        <v>-12151824</v>
      </c>
      <c r="G3037" s="5"/>
    </row>
    <row r="3038" spans="1:7" x14ac:dyDescent="0.35">
      <c r="A3038" s="4">
        <v>4145151902</v>
      </c>
      <c r="B3038" s="4" t="s">
        <v>1657</v>
      </c>
      <c r="C3038" s="4">
        <v>-60759152</v>
      </c>
      <c r="G3038" s="5"/>
    </row>
    <row r="3039" spans="1:7" x14ac:dyDescent="0.35">
      <c r="A3039" s="4">
        <v>4150</v>
      </c>
      <c r="B3039" s="4" t="s">
        <v>443</v>
      </c>
      <c r="C3039" s="4">
        <v>-88425634111.979996</v>
      </c>
      <c r="G3039" s="5"/>
    </row>
    <row r="3040" spans="1:7" x14ac:dyDescent="0.35">
      <c r="A3040" s="4">
        <v>415005</v>
      </c>
      <c r="B3040" s="4" t="s">
        <v>444</v>
      </c>
      <c r="C3040" s="4">
        <v>-88425634111.979996</v>
      </c>
      <c r="G3040" s="5"/>
    </row>
    <row r="3041" spans="1:7" x14ac:dyDescent="0.35">
      <c r="A3041" s="4">
        <v>4150051</v>
      </c>
      <c r="B3041" s="4" t="s">
        <v>444</v>
      </c>
      <c r="C3041" s="4">
        <v>-9484271624.7000008</v>
      </c>
      <c r="G3041" s="5"/>
    </row>
    <row r="3042" spans="1:7" x14ac:dyDescent="0.35">
      <c r="A3042" s="4">
        <v>4150051001</v>
      </c>
      <c r="B3042" s="4" t="s">
        <v>444</v>
      </c>
      <c r="C3042" s="4">
        <v>-9484271624.7000008</v>
      </c>
      <c r="G3042" s="5"/>
    </row>
    <row r="3043" spans="1:7" x14ac:dyDescent="0.35">
      <c r="A3043" s="4">
        <v>4150052</v>
      </c>
      <c r="B3043" s="4" t="s">
        <v>444</v>
      </c>
      <c r="C3043" s="4">
        <v>-78941362487.279999</v>
      </c>
      <c r="G3043" s="5"/>
    </row>
    <row r="3044" spans="1:7" x14ac:dyDescent="0.35">
      <c r="A3044" s="4">
        <v>4150052001</v>
      </c>
      <c r="B3044" s="4" t="s">
        <v>1428</v>
      </c>
      <c r="C3044" s="4">
        <v>-78941362487.279999</v>
      </c>
      <c r="G3044" s="5"/>
    </row>
    <row r="3045" spans="1:7" x14ac:dyDescent="0.35">
      <c r="A3045" s="4">
        <v>4180</v>
      </c>
      <c r="B3045" s="4" t="s">
        <v>693</v>
      </c>
      <c r="C3045" s="4">
        <v>-600347525.54999995</v>
      </c>
      <c r="G3045" s="5"/>
    </row>
    <row r="3046" spans="1:7" x14ac:dyDescent="0.35">
      <c r="A3046" s="4">
        <v>418095</v>
      </c>
      <c r="B3046" s="4" t="s">
        <v>693</v>
      </c>
      <c r="C3046" s="4">
        <v>-600347525.54999995</v>
      </c>
      <c r="G3046" s="5"/>
    </row>
    <row r="3047" spans="1:7" x14ac:dyDescent="0.35">
      <c r="A3047" s="4">
        <v>4180951</v>
      </c>
      <c r="B3047" s="4" t="s">
        <v>693</v>
      </c>
      <c r="C3047" s="4">
        <v>-600347525.54999995</v>
      </c>
      <c r="G3047" s="5"/>
    </row>
    <row r="3048" spans="1:7" x14ac:dyDescent="0.35">
      <c r="A3048" s="4">
        <v>4180951002</v>
      </c>
      <c r="B3048" s="4" t="s">
        <v>1658</v>
      </c>
      <c r="C3048" s="4">
        <v>-600347525.54999995</v>
      </c>
      <c r="G3048" s="5"/>
    </row>
    <row r="3049" spans="1:7" x14ac:dyDescent="0.35">
      <c r="A3049" s="4">
        <v>4191</v>
      </c>
      <c r="B3049" s="4" t="s">
        <v>445</v>
      </c>
      <c r="C3049" s="4">
        <v>-743687846.62</v>
      </c>
      <c r="G3049" s="5"/>
    </row>
    <row r="3050" spans="1:7" x14ac:dyDescent="0.35">
      <c r="A3050" s="4">
        <v>419105</v>
      </c>
      <c r="B3050" s="4" t="s">
        <v>446</v>
      </c>
      <c r="C3050" s="4">
        <v>-22874018</v>
      </c>
      <c r="G3050" s="5"/>
    </row>
    <row r="3051" spans="1:7" x14ac:dyDescent="0.35">
      <c r="A3051" s="4">
        <v>4191051</v>
      </c>
      <c r="B3051" s="4" t="s">
        <v>446</v>
      </c>
      <c r="C3051" s="4">
        <v>-22874018</v>
      </c>
      <c r="G3051" s="5"/>
    </row>
    <row r="3052" spans="1:7" x14ac:dyDescent="0.35">
      <c r="A3052" s="4">
        <v>4191051901</v>
      </c>
      <c r="B3052" s="4" t="s">
        <v>1659</v>
      </c>
      <c r="C3052" s="4">
        <v>-22874018</v>
      </c>
      <c r="G3052" s="5"/>
    </row>
    <row r="3053" spans="1:7" x14ac:dyDescent="0.35">
      <c r="A3053" s="4">
        <v>419110</v>
      </c>
      <c r="B3053" s="4" t="s">
        <v>447</v>
      </c>
      <c r="C3053" s="4">
        <v>-720813828.62</v>
      </c>
      <c r="G3053" s="5"/>
    </row>
    <row r="3054" spans="1:7" x14ac:dyDescent="0.35">
      <c r="A3054" s="4">
        <v>4191101</v>
      </c>
      <c r="B3054" s="4" t="s">
        <v>447</v>
      </c>
      <c r="C3054" s="4">
        <v>-720813828.62</v>
      </c>
      <c r="G3054" s="5"/>
    </row>
    <row r="3055" spans="1:7" x14ac:dyDescent="0.35">
      <c r="A3055" s="4">
        <v>4191101901</v>
      </c>
      <c r="B3055" s="4" t="s">
        <v>1660</v>
      </c>
      <c r="C3055" s="4">
        <v>-62334486.119999997</v>
      </c>
      <c r="G3055" s="5"/>
    </row>
    <row r="3056" spans="1:7" x14ac:dyDescent="0.35">
      <c r="A3056" s="4">
        <v>4191101905</v>
      </c>
      <c r="B3056" s="4" t="s">
        <v>346</v>
      </c>
      <c r="C3056" s="4">
        <v>-236180090</v>
      </c>
      <c r="G3056" s="5"/>
    </row>
    <row r="3057" spans="1:7" x14ac:dyDescent="0.35">
      <c r="A3057" s="4">
        <v>4191101907</v>
      </c>
      <c r="B3057" s="4" t="s">
        <v>1661</v>
      </c>
      <c r="C3057" s="4">
        <v>-422299252.5</v>
      </c>
      <c r="G3057" s="5"/>
    </row>
    <row r="3058" spans="1:7" x14ac:dyDescent="0.35">
      <c r="A3058" s="4">
        <v>4192</v>
      </c>
      <c r="B3058" s="4" t="s">
        <v>448</v>
      </c>
      <c r="C3058" s="4">
        <v>-1093800</v>
      </c>
      <c r="G3058" s="5"/>
    </row>
    <row r="3059" spans="1:7" x14ac:dyDescent="0.35">
      <c r="A3059" s="4">
        <v>419230</v>
      </c>
      <c r="B3059" s="4" t="s">
        <v>449</v>
      </c>
      <c r="C3059" s="4">
        <v>-1093800</v>
      </c>
      <c r="G3059" s="5"/>
    </row>
    <row r="3060" spans="1:7" x14ac:dyDescent="0.35">
      <c r="A3060" s="4">
        <v>4192301</v>
      </c>
      <c r="B3060" s="4" t="s">
        <v>449</v>
      </c>
      <c r="C3060" s="4">
        <v>-1093800</v>
      </c>
      <c r="G3060" s="5"/>
    </row>
    <row r="3061" spans="1:7" x14ac:dyDescent="0.35">
      <c r="A3061" s="4">
        <v>4192301401</v>
      </c>
      <c r="B3061" s="4" t="s">
        <v>449</v>
      </c>
      <c r="C3061" s="4">
        <v>-1093800</v>
      </c>
      <c r="G3061" s="5"/>
    </row>
    <row r="3062" spans="1:7" x14ac:dyDescent="0.35">
      <c r="A3062" s="4">
        <v>4195</v>
      </c>
      <c r="B3062" s="4" t="s">
        <v>238</v>
      </c>
      <c r="C3062" s="4">
        <v>-115063991581.06</v>
      </c>
      <c r="G3062" s="5"/>
    </row>
    <row r="3063" spans="1:7" x14ac:dyDescent="0.35">
      <c r="A3063" s="4">
        <v>419505</v>
      </c>
      <c r="B3063" s="4" t="s">
        <v>450</v>
      </c>
      <c r="C3063" s="4">
        <v>-858008530</v>
      </c>
      <c r="G3063" s="5"/>
    </row>
    <row r="3064" spans="1:7" x14ac:dyDescent="0.35">
      <c r="A3064" s="4">
        <v>4195051</v>
      </c>
      <c r="B3064" s="4" t="s">
        <v>450</v>
      </c>
      <c r="C3064" s="4">
        <v>-858008530</v>
      </c>
      <c r="G3064" s="5"/>
    </row>
    <row r="3065" spans="1:7" x14ac:dyDescent="0.35">
      <c r="A3065" s="4">
        <v>4195051001</v>
      </c>
      <c r="B3065" s="4" t="s">
        <v>1662</v>
      </c>
      <c r="C3065" s="4">
        <v>-858008530</v>
      </c>
      <c r="G3065" s="5"/>
    </row>
    <row r="3066" spans="1:7" x14ac:dyDescent="0.35">
      <c r="A3066" s="4">
        <v>419510</v>
      </c>
      <c r="B3066" s="4" t="s">
        <v>451</v>
      </c>
      <c r="C3066" s="4">
        <v>-131</v>
      </c>
      <c r="G3066" s="5"/>
    </row>
    <row r="3067" spans="1:7" x14ac:dyDescent="0.35">
      <c r="A3067" s="4">
        <v>4195101</v>
      </c>
      <c r="B3067" s="4" t="s">
        <v>451</v>
      </c>
      <c r="C3067" s="4">
        <v>-131</v>
      </c>
      <c r="G3067" s="5"/>
    </row>
    <row r="3068" spans="1:7" x14ac:dyDescent="0.35">
      <c r="A3068" s="4">
        <v>4195101001</v>
      </c>
      <c r="B3068" s="4" t="s">
        <v>1663</v>
      </c>
      <c r="C3068" s="4">
        <v>-131</v>
      </c>
      <c r="G3068" s="5"/>
    </row>
    <row r="3069" spans="1:7" x14ac:dyDescent="0.35">
      <c r="A3069" s="4">
        <v>419530</v>
      </c>
      <c r="B3069" s="4" t="s">
        <v>452</v>
      </c>
      <c r="C3069" s="4">
        <v>-36848400970.949997</v>
      </c>
      <c r="G3069" s="5"/>
    </row>
    <row r="3070" spans="1:7" x14ac:dyDescent="0.35">
      <c r="A3070" s="4">
        <v>4195301</v>
      </c>
      <c r="B3070" s="4" t="s">
        <v>452</v>
      </c>
      <c r="C3070" s="4">
        <v>-36683917306.699997</v>
      </c>
      <c r="G3070" s="5"/>
    </row>
    <row r="3071" spans="1:7" x14ac:dyDescent="0.35">
      <c r="A3071" s="4">
        <v>4195301001</v>
      </c>
      <c r="B3071" s="4" t="s">
        <v>1664</v>
      </c>
      <c r="C3071" s="4">
        <v>-1326525995.8599999</v>
      </c>
      <c r="G3071" s="5"/>
    </row>
    <row r="3072" spans="1:7" x14ac:dyDescent="0.35">
      <c r="A3072" s="4">
        <v>4195301201</v>
      </c>
      <c r="B3072" s="4" t="s">
        <v>1665</v>
      </c>
      <c r="C3072" s="4">
        <v>-2199309</v>
      </c>
      <c r="G3072" s="5"/>
    </row>
    <row r="3073" spans="1:7" x14ac:dyDescent="0.35">
      <c r="A3073" s="4">
        <v>4195301401</v>
      </c>
      <c r="B3073" s="4" t="s">
        <v>1666</v>
      </c>
      <c r="C3073" s="4">
        <v>-4082549630</v>
      </c>
      <c r="G3073" s="5"/>
    </row>
    <row r="3074" spans="1:7" x14ac:dyDescent="0.35">
      <c r="A3074" s="4">
        <v>4195301402</v>
      </c>
      <c r="B3074" s="4" t="s">
        <v>1667</v>
      </c>
      <c r="C3074" s="4">
        <v>-4308663934</v>
      </c>
      <c r="G3074" s="5"/>
    </row>
    <row r="3075" spans="1:7" x14ac:dyDescent="0.35">
      <c r="A3075" s="4">
        <v>4195301403</v>
      </c>
      <c r="B3075" s="4" t="s">
        <v>1668</v>
      </c>
      <c r="C3075" s="4">
        <v>-23416147237</v>
      </c>
      <c r="G3075" s="5"/>
    </row>
    <row r="3076" spans="1:7" x14ac:dyDescent="0.35">
      <c r="A3076" s="4">
        <v>4195301404</v>
      </c>
      <c r="B3076" s="4" t="s">
        <v>1669</v>
      </c>
      <c r="C3076" s="4">
        <v>-1318465412</v>
      </c>
      <c r="G3076" s="5"/>
    </row>
    <row r="3077" spans="1:7" x14ac:dyDescent="0.35">
      <c r="A3077" s="4">
        <v>4195301501</v>
      </c>
      <c r="B3077" s="4" t="s">
        <v>1670</v>
      </c>
      <c r="C3077" s="4">
        <v>-910487356</v>
      </c>
      <c r="G3077" s="5"/>
    </row>
    <row r="3078" spans="1:7" x14ac:dyDescent="0.35">
      <c r="A3078" s="4">
        <v>4195301908</v>
      </c>
      <c r="B3078" s="4" t="s">
        <v>1027</v>
      </c>
      <c r="C3078" s="4">
        <v>-751656.81</v>
      </c>
      <c r="G3078" s="5"/>
    </row>
    <row r="3079" spans="1:7" x14ac:dyDescent="0.35">
      <c r="A3079" s="4">
        <v>4195301910</v>
      </c>
      <c r="B3079" s="4" t="s">
        <v>1671</v>
      </c>
      <c r="C3079" s="4">
        <v>-15040418.289999999</v>
      </c>
      <c r="G3079" s="5"/>
    </row>
    <row r="3080" spans="1:7" x14ac:dyDescent="0.35">
      <c r="A3080" s="4">
        <v>4195301911</v>
      </c>
      <c r="B3080" s="4" t="s">
        <v>1672</v>
      </c>
      <c r="C3080" s="4">
        <v>-1231700951.9400001</v>
      </c>
      <c r="G3080" s="5"/>
    </row>
    <row r="3081" spans="1:7" x14ac:dyDescent="0.35">
      <c r="A3081" s="4">
        <v>4195301915</v>
      </c>
      <c r="B3081" s="4" t="s">
        <v>1673</v>
      </c>
      <c r="C3081" s="4">
        <v>-71385405.799999997</v>
      </c>
      <c r="G3081" s="5"/>
    </row>
    <row r="3082" spans="1:7" x14ac:dyDescent="0.35">
      <c r="A3082" s="4">
        <v>4195302</v>
      </c>
      <c r="B3082" s="4" t="s">
        <v>452</v>
      </c>
      <c r="C3082" s="4">
        <v>-164483664.25</v>
      </c>
      <c r="G3082" s="5"/>
    </row>
    <row r="3083" spans="1:7" x14ac:dyDescent="0.35">
      <c r="A3083" s="4">
        <v>4195302001</v>
      </c>
      <c r="B3083" s="4" t="s">
        <v>1674</v>
      </c>
      <c r="C3083" s="4">
        <v>-164483664.25</v>
      </c>
      <c r="G3083" s="5"/>
    </row>
    <row r="3084" spans="1:7" x14ac:dyDescent="0.35">
      <c r="A3084" s="4">
        <v>419595</v>
      </c>
      <c r="B3084" s="4" t="s">
        <v>138</v>
      </c>
      <c r="C3084" s="4">
        <v>-77357581949.110001</v>
      </c>
      <c r="G3084" s="5"/>
    </row>
    <row r="3085" spans="1:7" x14ac:dyDescent="0.35">
      <c r="A3085" s="4">
        <v>4195951</v>
      </c>
      <c r="B3085" s="4" t="s">
        <v>138</v>
      </c>
      <c r="C3085" s="4">
        <v>-77272574932.509995</v>
      </c>
      <c r="G3085" s="5"/>
    </row>
    <row r="3086" spans="1:7" x14ac:dyDescent="0.35">
      <c r="A3086" s="4">
        <v>4195951001</v>
      </c>
      <c r="B3086" s="4" t="s">
        <v>1675</v>
      </c>
      <c r="C3086" s="4">
        <v>-7044950.3099999996</v>
      </c>
      <c r="G3086" s="5"/>
    </row>
    <row r="3087" spans="1:7" x14ac:dyDescent="0.35">
      <c r="A3087" s="4">
        <v>4195951003</v>
      </c>
      <c r="B3087" s="4" t="s">
        <v>1294</v>
      </c>
      <c r="C3087" s="4">
        <v>-1118298.8500000001</v>
      </c>
      <c r="G3087" s="5"/>
    </row>
    <row r="3088" spans="1:7" x14ac:dyDescent="0.35">
      <c r="A3088" s="4">
        <v>4195951005</v>
      </c>
      <c r="B3088" s="4" t="s">
        <v>1676</v>
      </c>
      <c r="C3088" s="4">
        <v>-412750.71</v>
      </c>
      <c r="G3088" s="5"/>
    </row>
    <row r="3089" spans="1:7" x14ac:dyDescent="0.35">
      <c r="A3089" s="4">
        <v>4195951006</v>
      </c>
      <c r="B3089" s="4" t="s">
        <v>1677</v>
      </c>
      <c r="C3089" s="4">
        <v>-17911040</v>
      </c>
      <c r="G3089" s="5"/>
    </row>
    <row r="3090" spans="1:7" x14ac:dyDescent="0.35">
      <c r="A3090" s="4">
        <v>4195951008</v>
      </c>
      <c r="B3090" s="4" t="s">
        <v>1678</v>
      </c>
      <c r="C3090" s="4">
        <v>-10764.74</v>
      </c>
      <c r="G3090" s="5"/>
    </row>
    <row r="3091" spans="1:7" x14ac:dyDescent="0.35">
      <c r="A3091" s="4">
        <v>4195951009</v>
      </c>
      <c r="B3091" s="4" t="s">
        <v>1679</v>
      </c>
      <c r="C3091" s="4">
        <v>-656000</v>
      </c>
      <c r="G3091" s="5"/>
    </row>
    <row r="3092" spans="1:7" x14ac:dyDescent="0.35">
      <c r="A3092" s="4">
        <v>4195951082</v>
      </c>
      <c r="B3092" s="4" t="s">
        <v>1680</v>
      </c>
      <c r="C3092" s="4">
        <v>-33595840562</v>
      </c>
      <c r="G3092" s="5"/>
    </row>
    <row r="3093" spans="1:7" x14ac:dyDescent="0.35">
      <c r="A3093" s="4">
        <v>4195951301</v>
      </c>
      <c r="B3093" s="4" t="s">
        <v>1681</v>
      </c>
      <c r="C3093" s="4">
        <v>-5961829557</v>
      </c>
      <c r="G3093" s="5"/>
    </row>
    <row r="3094" spans="1:7" x14ac:dyDescent="0.35">
      <c r="A3094" s="4">
        <v>4195951302</v>
      </c>
      <c r="B3094" s="4" t="s">
        <v>1682</v>
      </c>
      <c r="C3094" s="4">
        <v>-5782783814.4200001</v>
      </c>
      <c r="G3094" s="5"/>
    </row>
    <row r="3095" spans="1:7" x14ac:dyDescent="0.35">
      <c r="A3095" s="4">
        <v>4195951303</v>
      </c>
      <c r="B3095" s="4" t="s">
        <v>1683</v>
      </c>
      <c r="C3095" s="4">
        <v>-1785195317.25</v>
      </c>
      <c r="G3095" s="5"/>
    </row>
    <row r="3096" spans="1:7" x14ac:dyDescent="0.35">
      <c r="A3096" s="4">
        <v>4195951304</v>
      </c>
      <c r="B3096" s="4" t="s">
        <v>1684</v>
      </c>
      <c r="C3096" s="4">
        <v>-1449129981.29</v>
      </c>
      <c r="G3096" s="5"/>
    </row>
    <row r="3097" spans="1:7" x14ac:dyDescent="0.35">
      <c r="A3097" s="4">
        <v>4195951305</v>
      </c>
      <c r="B3097" s="4" t="s">
        <v>1685</v>
      </c>
      <c r="C3097" s="4">
        <v>-212934527</v>
      </c>
      <c r="G3097" s="5"/>
    </row>
    <row r="3098" spans="1:7" x14ac:dyDescent="0.35">
      <c r="A3098" s="4">
        <v>4195951307</v>
      </c>
      <c r="B3098" s="4" t="s">
        <v>1686</v>
      </c>
      <c r="C3098" s="4">
        <v>-370787052</v>
      </c>
      <c r="G3098" s="5"/>
    </row>
    <row r="3099" spans="1:7" x14ac:dyDescent="0.35">
      <c r="A3099" s="4">
        <v>4195951308</v>
      </c>
      <c r="B3099" s="4" t="s">
        <v>1687</v>
      </c>
      <c r="C3099" s="4">
        <v>-6296918</v>
      </c>
      <c r="G3099" s="5"/>
    </row>
    <row r="3100" spans="1:7" x14ac:dyDescent="0.35">
      <c r="A3100" s="4">
        <v>4195951401</v>
      </c>
      <c r="B3100" s="4" t="s">
        <v>1688</v>
      </c>
      <c r="C3100" s="4">
        <v>-1702762173</v>
      </c>
      <c r="G3100" s="5"/>
    </row>
    <row r="3101" spans="1:7" x14ac:dyDescent="0.35">
      <c r="A3101" s="4">
        <v>4195951402</v>
      </c>
      <c r="B3101" s="4" t="s">
        <v>1689</v>
      </c>
      <c r="C3101" s="4">
        <v>-1051531272</v>
      </c>
      <c r="G3101" s="5"/>
    </row>
    <row r="3102" spans="1:7" x14ac:dyDescent="0.35">
      <c r="A3102" s="4">
        <v>4195951403</v>
      </c>
      <c r="B3102" s="4" t="s">
        <v>1690</v>
      </c>
      <c r="C3102" s="4">
        <v>-183476092</v>
      </c>
      <c r="G3102" s="5"/>
    </row>
    <row r="3103" spans="1:7" x14ac:dyDescent="0.35">
      <c r="A3103" s="4">
        <v>4195951404</v>
      </c>
      <c r="B3103" s="4" t="s">
        <v>1691</v>
      </c>
      <c r="C3103" s="4">
        <v>-705993222</v>
      </c>
      <c r="G3103" s="5"/>
    </row>
    <row r="3104" spans="1:7" x14ac:dyDescent="0.35">
      <c r="A3104" s="4">
        <v>4195951405</v>
      </c>
      <c r="B3104" s="4" t="s">
        <v>224</v>
      </c>
      <c r="C3104" s="4">
        <v>-874188105</v>
      </c>
      <c r="G3104" s="5"/>
    </row>
    <row r="3105" spans="1:7" x14ac:dyDescent="0.35">
      <c r="A3105" s="4">
        <v>4195951801</v>
      </c>
      <c r="B3105" s="4" t="s">
        <v>1692</v>
      </c>
      <c r="C3105" s="4">
        <v>-80432766</v>
      </c>
      <c r="G3105" s="5"/>
    </row>
    <row r="3106" spans="1:7" x14ac:dyDescent="0.35">
      <c r="A3106" s="4">
        <v>4195951802</v>
      </c>
      <c r="B3106" s="4" t="s">
        <v>1693</v>
      </c>
      <c r="C3106" s="4">
        <v>-17993786821.990002</v>
      </c>
      <c r="G3106" s="5"/>
    </row>
    <row r="3107" spans="1:7" x14ac:dyDescent="0.35">
      <c r="A3107" s="4">
        <v>4195951803</v>
      </c>
      <c r="B3107" s="4" t="s">
        <v>1694</v>
      </c>
      <c r="C3107" s="4">
        <v>-29972410.809999999</v>
      </c>
      <c r="G3107" s="5"/>
    </row>
    <row r="3108" spans="1:7" x14ac:dyDescent="0.35">
      <c r="A3108" s="4">
        <v>4195951804</v>
      </c>
      <c r="B3108" s="4" t="s">
        <v>1695</v>
      </c>
      <c r="C3108" s="4">
        <v>-93198648</v>
      </c>
      <c r="G3108" s="5"/>
    </row>
    <row r="3109" spans="1:7" x14ac:dyDescent="0.35">
      <c r="A3109" s="4">
        <v>4195951901</v>
      </c>
      <c r="B3109" s="4" t="s">
        <v>1696</v>
      </c>
      <c r="C3109" s="4">
        <v>-668377948.48000002</v>
      </c>
      <c r="G3109" s="5"/>
    </row>
    <row r="3110" spans="1:7" x14ac:dyDescent="0.35">
      <c r="A3110" s="4">
        <v>4195951902</v>
      </c>
      <c r="B3110" s="4" t="s">
        <v>1697</v>
      </c>
      <c r="C3110" s="4">
        <v>-122287977.8</v>
      </c>
      <c r="G3110" s="5"/>
    </row>
    <row r="3111" spans="1:7" x14ac:dyDescent="0.35">
      <c r="A3111" s="4">
        <v>4195951903</v>
      </c>
      <c r="B3111" s="4" t="s">
        <v>1698</v>
      </c>
      <c r="C3111" s="4">
        <v>-1071982657.88</v>
      </c>
      <c r="G3111" s="5"/>
    </row>
    <row r="3112" spans="1:7" x14ac:dyDescent="0.35">
      <c r="A3112" s="4">
        <v>4195951907</v>
      </c>
      <c r="B3112" s="4" t="s">
        <v>1699</v>
      </c>
      <c r="C3112" s="4">
        <v>-356191877.32999998</v>
      </c>
      <c r="G3112" s="5"/>
    </row>
    <row r="3113" spans="1:7" x14ac:dyDescent="0.35">
      <c r="A3113" s="4">
        <v>4195951908</v>
      </c>
      <c r="B3113" s="4" t="s">
        <v>1700</v>
      </c>
      <c r="C3113" s="4">
        <v>-93237632</v>
      </c>
      <c r="G3113" s="5"/>
    </row>
    <row r="3114" spans="1:7" x14ac:dyDescent="0.35">
      <c r="A3114" s="4">
        <v>4195951909</v>
      </c>
      <c r="B3114" s="4" t="s">
        <v>1701</v>
      </c>
      <c r="C3114" s="4">
        <v>-198095596.63999999</v>
      </c>
      <c r="G3114" s="5"/>
    </row>
    <row r="3115" spans="1:7" x14ac:dyDescent="0.35">
      <c r="A3115" s="4">
        <v>4195951910</v>
      </c>
      <c r="B3115" s="4" t="s">
        <v>1702</v>
      </c>
      <c r="C3115" s="4">
        <v>-2829565871</v>
      </c>
      <c r="G3115" s="5"/>
    </row>
    <row r="3116" spans="1:7" x14ac:dyDescent="0.35">
      <c r="A3116" s="4">
        <v>4195951911</v>
      </c>
      <c r="B3116" s="4" t="s">
        <v>1703</v>
      </c>
      <c r="C3116" s="4">
        <v>-25542327.010000002</v>
      </c>
      <c r="G3116" s="5"/>
    </row>
    <row r="3117" spans="1:7" x14ac:dyDescent="0.35">
      <c r="A3117" s="4">
        <v>4195952</v>
      </c>
      <c r="B3117" s="4" t="s">
        <v>138</v>
      </c>
      <c r="C3117" s="4">
        <v>-85007016.599999994</v>
      </c>
      <c r="G3117" s="5"/>
    </row>
    <row r="3118" spans="1:7" x14ac:dyDescent="0.35">
      <c r="A3118" s="4">
        <v>4195952001</v>
      </c>
      <c r="B3118" s="4" t="s">
        <v>1704</v>
      </c>
      <c r="C3118" s="4">
        <v>-85007016.599999994</v>
      </c>
      <c r="G3118" s="5"/>
    </row>
    <row r="3119" spans="1:7" x14ac:dyDescent="0.35">
      <c r="A3119" s="4">
        <v>4196</v>
      </c>
      <c r="B3119" s="4" t="s">
        <v>453</v>
      </c>
      <c r="C3119" s="4">
        <v>-286619432464.40997</v>
      </c>
      <c r="G3119" s="5"/>
    </row>
    <row r="3120" spans="1:7" x14ac:dyDescent="0.35">
      <c r="A3120" s="4">
        <v>419620</v>
      </c>
      <c r="B3120" s="4" t="s">
        <v>454</v>
      </c>
      <c r="C3120" s="4">
        <v>-2266058204</v>
      </c>
      <c r="G3120" s="5"/>
    </row>
    <row r="3121" spans="1:7" x14ac:dyDescent="0.35">
      <c r="A3121" s="4">
        <v>4196201</v>
      </c>
      <c r="B3121" s="4" t="s">
        <v>454</v>
      </c>
      <c r="C3121" s="4">
        <v>-2266058204</v>
      </c>
      <c r="G3121" s="5"/>
    </row>
    <row r="3122" spans="1:7" x14ac:dyDescent="0.35">
      <c r="A3122" s="4">
        <v>4196201010</v>
      </c>
      <c r="B3122" s="4" t="s">
        <v>1705</v>
      </c>
      <c r="C3122" s="4">
        <v>-6008765</v>
      </c>
      <c r="G3122" s="5"/>
    </row>
    <row r="3123" spans="1:7" x14ac:dyDescent="0.35">
      <c r="A3123" s="4">
        <v>4196201011</v>
      </c>
      <c r="B3123" s="4" t="s">
        <v>1706</v>
      </c>
      <c r="C3123" s="4">
        <v>-1844418935</v>
      </c>
      <c r="G3123" s="5"/>
    </row>
    <row r="3124" spans="1:7" x14ac:dyDescent="0.35">
      <c r="A3124" s="4">
        <v>4196201012</v>
      </c>
      <c r="B3124" s="4" t="s">
        <v>1707</v>
      </c>
      <c r="C3124" s="4">
        <v>-415630504</v>
      </c>
      <c r="G3124" s="5"/>
    </row>
    <row r="3125" spans="1:7" x14ac:dyDescent="0.35">
      <c r="A3125" s="4">
        <v>419625</v>
      </c>
      <c r="B3125" s="4" t="s">
        <v>455</v>
      </c>
      <c r="C3125" s="4">
        <v>-22430612</v>
      </c>
      <c r="G3125" s="5"/>
    </row>
    <row r="3126" spans="1:7" x14ac:dyDescent="0.35">
      <c r="A3126" s="4">
        <v>4196251</v>
      </c>
      <c r="B3126" s="4" t="s">
        <v>455</v>
      </c>
      <c r="C3126" s="4">
        <v>-22430612</v>
      </c>
      <c r="G3126" s="5"/>
    </row>
    <row r="3127" spans="1:7" x14ac:dyDescent="0.35">
      <c r="A3127" s="4">
        <v>4196251201</v>
      </c>
      <c r="B3127" s="4" t="s">
        <v>1708</v>
      </c>
      <c r="C3127" s="4">
        <v>-22294456</v>
      </c>
      <c r="G3127" s="5"/>
    </row>
    <row r="3128" spans="1:7" x14ac:dyDescent="0.35">
      <c r="A3128" s="4">
        <v>4196251299</v>
      </c>
      <c r="B3128" s="4" t="s">
        <v>1709</v>
      </c>
      <c r="C3128" s="4">
        <v>-136156</v>
      </c>
      <c r="G3128" s="5"/>
    </row>
    <row r="3129" spans="1:7" x14ac:dyDescent="0.35">
      <c r="A3129" s="4">
        <v>419630</v>
      </c>
      <c r="B3129" s="4" t="s">
        <v>456</v>
      </c>
      <c r="C3129" s="4">
        <v>-187002763982.98001</v>
      </c>
      <c r="G3129" s="5"/>
    </row>
    <row r="3130" spans="1:7" x14ac:dyDescent="0.35">
      <c r="A3130" s="4">
        <v>4196301</v>
      </c>
      <c r="B3130" s="4" t="s">
        <v>456</v>
      </c>
      <c r="C3130" s="4">
        <v>-187002763982.98001</v>
      </c>
      <c r="G3130" s="5"/>
    </row>
    <row r="3131" spans="1:7" x14ac:dyDescent="0.35">
      <c r="A3131" s="4">
        <v>4196301202</v>
      </c>
      <c r="B3131" s="4" t="s">
        <v>1710</v>
      </c>
      <c r="C3131" s="4">
        <v>-172827517754</v>
      </c>
      <c r="G3131" s="5"/>
    </row>
    <row r="3132" spans="1:7" x14ac:dyDescent="0.35">
      <c r="A3132" s="4">
        <v>4196301203</v>
      </c>
      <c r="B3132" s="4" t="s">
        <v>1711</v>
      </c>
      <c r="C3132" s="4">
        <v>-5993838</v>
      </c>
      <c r="G3132" s="5"/>
    </row>
    <row r="3133" spans="1:7" x14ac:dyDescent="0.35">
      <c r="A3133" s="4">
        <v>4196301206</v>
      </c>
      <c r="B3133" s="4" t="s">
        <v>1712</v>
      </c>
      <c r="C3133" s="4">
        <v>-336029832</v>
      </c>
      <c r="G3133" s="5"/>
    </row>
    <row r="3134" spans="1:7" x14ac:dyDescent="0.35">
      <c r="A3134" s="4">
        <v>4196301207</v>
      </c>
      <c r="B3134" s="4" t="s">
        <v>1713</v>
      </c>
      <c r="C3134" s="4">
        <v>-26099414962</v>
      </c>
      <c r="G3134" s="5"/>
    </row>
    <row r="3135" spans="1:7" x14ac:dyDescent="0.35">
      <c r="A3135" s="4">
        <v>4196301298</v>
      </c>
      <c r="B3135" s="4" t="s">
        <v>1714</v>
      </c>
      <c r="C3135" s="4">
        <v>11623198.35</v>
      </c>
      <c r="G3135" s="5"/>
    </row>
    <row r="3136" spans="1:7" x14ac:dyDescent="0.35">
      <c r="A3136" s="4">
        <v>4196301299</v>
      </c>
      <c r="B3136" s="4" t="s">
        <v>1709</v>
      </c>
      <c r="C3136" s="4">
        <v>-475090948.87</v>
      </c>
      <c r="G3136" s="5"/>
    </row>
    <row r="3137" spans="1:7" x14ac:dyDescent="0.35">
      <c r="A3137" s="4">
        <v>4196301401</v>
      </c>
      <c r="B3137" s="4" t="s">
        <v>1715</v>
      </c>
      <c r="C3137" s="4">
        <v>223286292.13999999</v>
      </c>
      <c r="G3137" s="5"/>
    </row>
    <row r="3138" spans="1:7" x14ac:dyDescent="0.35">
      <c r="A3138" s="4">
        <v>4196301402</v>
      </c>
      <c r="B3138" s="4" t="s">
        <v>1716</v>
      </c>
      <c r="C3138" s="4">
        <v>764329388.86000001</v>
      </c>
      <c r="G3138" s="5"/>
    </row>
    <row r="3139" spans="1:7" x14ac:dyDescent="0.35">
      <c r="A3139" s="4">
        <v>4196301404</v>
      </c>
      <c r="B3139" s="4" t="s">
        <v>1717</v>
      </c>
      <c r="C3139" s="4">
        <v>11742044472.540001</v>
      </c>
      <c r="G3139" s="5"/>
    </row>
    <row r="3140" spans="1:7" x14ac:dyDescent="0.35">
      <c r="A3140" s="4">
        <v>419640</v>
      </c>
      <c r="B3140" s="4" t="s">
        <v>457</v>
      </c>
      <c r="C3140" s="4">
        <v>-97328179665.429993</v>
      </c>
      <c r="G3140" s="5"/>
    </row>
    <row r="3141" spans="1:7" x14ac:dyDescent="0.35">
      <c r="A3141" s="4">
        <v>4196401</v>
      </c>
      <c r="B3141" s="4" t="s">
        <v>457</v>
      </c>
      <c r="C3141" s="4">
        <v>-97328179665.429993</v>
      </c>
      <c r="G3141" s="5"/>
    </row>
    <row r="3142" spans="1:7" x14ac:dyDescent="0.35">
      <c r="A3142" s="4">
        <v>4196401204</v>
      </c>
      <c r="B3142" s="4" t="s">
        <v>1710</v>
      </c>
      <c r="C3142" s="4">
        <v>-96267155651</v>
      </c>
      <c r="G3142" s="5"/>
    </row>
    <row r="3143" spans="1:7" x14ac:dyDescent="0.35">
      <c r="A3143" s="4">
        <v>4196401299</v>
      </c>
      <c r="B3143" s="4" t="s">
        <v>1718</v>
      </c>
      <c r="C3143" s="4">
        <v>-1061024014.4299999</v>
      </c>
      <c r="G3143" s="5"/>
    </row>
    <row r="3144" spans="1:7" x14ac:dyDescent="0.35">
      <c r="A3144" s="4">
        <v>4198</v>
      </c>
      <c r="B3144" s="4" t="s">
        <v>458</v>
      </c>
      <c r="C3144" s="4">
        <v>-518785706011.46997</v>
      </c>
      <c r="G3144" s="5"/>
    </row>
    <row r="3145" spans="1:7" x14ac:dyDescent="0.35">
      <c r="A3145" s="4">
        <v>419805</v>
      </c>
      <c r="B3145" s="4" t="s">
        <v>459</v>
      </c>
      <c r="C3145" s="4">
        <v>-47992397966.769997</v>
      </c>
      <c r="G3145" s="5"/>
    </row>
    <row r="3146" spans="1:7" x14ac:dyDescent="0.35">
      <c r="A3146" s="4">
        <v>4198051</v>
      </c>
      <c r="B3146" s="4" t="s">
        <v>459</v>
      </c>
      <c r="C3146" s="4">
        <v>-47772149280.059998</v>
      </c>
      <c r="G3146" s="5"/>
    </row>
    <row r="3147" spans="1:7" x14ac:dyDescent="0.35">
      <c r="A3147" s="4">
        <v>4198051001</v>
      </c>
      <c r="B3147" s="4" t="s">
        <v>1719</v>
      </c>
      <c r="C3147" s="4">
        <v>-656546253.48000002</v>
      </c>
      <c r="G3147" s="5"/>
    </row>
    <row r="3148" spans="1:7" x14ac:dyDescent="0.35">
      <c r="A3148" s="4">
        <v>4198051002</v>
      </c>
      <c r="B3148" s="4" t="s">
        <v>1720</v>
      </c>
      <c r="C3148" s="4">
        <v>-795145504.63</v>
      </c>
      <c r="G3148" s="5"/>
    </row>
    <row r="3149" spans="1:7" x14ac:dyDescent="0.35">
      <c r="A3149" s="4">
        <v>4198051003</v>
      </c>
      <c r="B3149" s="4" t="s">
        <v>1721</v>
      </c>
      <c r="C3149" s="4">
        <v>-12166033457.74</v>
      </c>
      <c r="G3149" s="5"/>
    </row>
    <row r="3150" spans="1:7" x14ac:dyDescent="0.35">
      <c r="A3150" s="4">
        <v>4198051004</v>
      </c>
      <c r="B3150" s="4" t="s">
        <v>1722</v>
      </c>
      <c r="C3150" s="4">
        <v>-4790476756.3100004</v>
      </c>
      <c r="G3150" s="5"/>
    </row>
    <row r="3151" spans="1:7" x14ac:dyDescent="0.35">
      <c r="A3151" s="4">
        <v>4198051005</v>
      </c>
      <c r="B3151" s="4" t="s">
        <v>1723</v>
      </c>
      <c r="C3151" s="4">
        <v>-48845409.719999999</v>
      </c>
      <c r="G3151" s="5"/>
    </row>
    <row r="3152" spans="1:7" x14ac:dyDescent="0.35">
      <c r="A3152" s="4">
        <v>4198051006</v>
      </c>
      <c r="B3152" s="4" t="s">
        <v>1724</v>
      </c>
      <c r="C3152" s="4">
        <v>-68809779.609999999</v>
      </c>
      <c r="G3152" s="5"/>
    </row>
    <row r="3153" spans="1:7" x14ac:dyDescent="0.35">
      <c r="A3153" s="4">
        <v>4198051007</v>
      </c>
      <c r="B3153" s="4" t="s">
        <v>1725</v>
      </c>
      <c r="C3153" s="4">
        <v>-387333794.20999998</v>
      </c>
      <c r="G3153" s="5"/>
    </row>
    <row r="3154" spans="1:7" x14ac:dyDescent="0.35">
      <c r="A3154" s="4">
        <v>4198051008</v>
      </c>
      <c r="B3154" s="4" t="s">
        <v>1726</v>
      </c>
      <c r="C3154" s="4">
        <v>-870300418.33000004</v>
      </c>
      <c r="G3154" s="5"/>
    </row>
    <row r="3155" spans="1:7" x14ac:dyDescent="0.35">
      <c r="A3155" s="4">
        <v>4198051009</v>
      </c>
      <c r="B3155" s="4" t="s">
        <v>1727</v>
      </c>
      <c r="C3155" s="4">
        <v>-424865304.42000002</v>
      </c>
      <c r="G3155" s="5"/>
    </row>
    <row r="3156" spans="1:7" x14ac:dyDescent="0.35">
      <c r="A3156" s="4">
        <v>4198051010</v>
      </c>
      <c r="B3156" s="4" t="s">
        <v>1728</v>
      </c>
      <c r="C3156" s="4">
        <v>-609287122.25999999</v>
      </c>
      <c r="G3156" s="5"/>
    </row>
    <row r="3157" spans="1:7" x14ac:dyDescent="0.35">
      <c r="A3157" s="4">
        <v>4198051011</v>
      </c>
      <c r="B3157" s="4" t="s">
        <v>1729</v>
      </c>
      <c r="C3157" s="4">
        <v>-1892035312.53</v>
      </c>
      <c r="G3157" s="5"/>
    </row>
    <row r="3158" spans="1:7" x14ac:dyDescent="0.35">
      <c r="A3158" s="4">
        <v>4198051012</v>
      </c>
      <c r="B3158" s="4" t="s">
        <v>1730</v>
      </c>
      <c r="C3158" s="4">
        <v>-960028238.5</v>
      </c>
      <c r="G3158" s="5"/>
    </row>
    <row r="3159" spans="1:7" x14ac:dyDescent="0.35">
      <c r="A3159" s="4">
        <v>4198051013</v>
      </c>
      <c r="B3159" s="4" t="s">
        <v>1731</v>
      </c>
      <c r="C3159" s="4">
        <v>-1650484334</v>
      </c>
      <c r="G3159" s="5"/>
    </row>
    <row r="3160" spans="1:7" x14ac:dyDescent="0.35">
      <c r="A3160" s="4">
        <v>4198051014</v>
      </c>
      <c r="B3160" s="4" t="s">
        <v>1732</v>
      </c>
      <c r="C3160" s="4">
        <v>-210699366.59999999</v>
      </c>
      <c r="G3160" s="5"/>
    </row>
    <row r="3161" spans="1:7" x14ac:dyDescent="0.35">
      <c r="A3161" s="4">
        <v>4198051015</v>
      </c>
      <c r="B3161" s="4" t="s">
        <v>1733</v>
      </c>
      <c r="C3161" s="4">
        <v>-196846131.93000001</v>
      </c>
      <c r="G3161" s="5"/>
    </row>
    <row r="3162" spans="1:7" x14ac:dyDescent="0.35">
      <c r="A3162" s="4">
        <v>4198051016</v>
      </c>
      <c r="B3162" s="4" t="s">
        <v>1734</v>
      </c>
      <c r="C3162" s="4">
        <v>-8586692.7899999991</v>
      </c>
      <c r="G3162" s="5"/>
    </row>
    <row r="3163" spans="1:7" x14ac:dyDescent="0.35">
      <c r="A3163" s="4">
        <v>4198051017</v>
      </c>
      <c r="B3163" s="4" t="s">
        <v>1735</v>
      </c>
      <c r="C3163" s="4">
        <v>-198239.62</v>
      </c>
      <c r="G3163" s="5"/>
    </row>
    <row r="3164" spans="1:7" x14ac:dyDescent="0.35">
      <c r="A3164" s="4">
        <v>4198051018</v>
      </c>
      <c r="B3164" s="4" t="s">
        <v>1735</v>
      </c>
      <c r="C3164" s="4">
        <v>-19141992.760000002</v>
      </c>
      <c r="G3164" s="5"/>
    </row>
    <row r="3165" spans="1:7" x14ac:dyDescent="0.35">
      <c r="A3165" s="4">
        <v>4198051020</v>
      </c>
      <c r="B3165" s="4" t="s">
        <v>1735</v>
      </c>
      <c r="C3165" s="4">
        <v>-158926</v>
      </c>
      <c r="G3165" s="5"/>
    </row>
    <row r="3166" spans="1:7" x14ac:dyDescent="0.35">
      <c r="A3166" s="4">
        <v>4198051021</v>
      </c>
      <c r="B3166" s="4" t="s">
        <v>1736</v>
      </c>
      <c r="C3166" s="4">
        <v>-560911050.24000001</v>
      </c>
      <c r="G3166" s="5"/>
    </row>
    <row r="3167" spans="1:7" x14ac:dyDescent="0.35">
      <c r="A3167" s="4">
        <v>4198051022</v>
      </c>
      <c r="B3167" s="4" t="s">
        <v>1737</v>
      </c>
      <c r="C3167" s="4">
        <v>-377059065.08999997</v>
      </c>
      <c r="G3167" s="5"/>
    </row>
    <row r="3168" spans="1:7" x14ac:dyDescent="0.35">
      <c r="A3168" s="4">
        <v>4198051023</v>
      </c>
      <c r="B3168" s="4" t="s">
        <v>1738</v>
      </c>
      <c r="C3168" s="4">
        <v>-1474810060.1600001</v>
      </c>
      <c r="G3168" s="5"/>
    </row>
    <row r="3169" spans="1:7" x14ac:dyDescent="0.35">
      <c r="A3169" s="4">
        <v>4198051024</v>
      </c>
      <c r="B3169" s="4" t="s">
        <v>1739</v>
      </c>
      <c r="C3169" s="4">
        <v>-3762752971.7800002</v>
      </c>
      <c r="G3169" s="5"/>
    </row>
    <row r="3170" spans="1:7" x14ac:dyDescent="0.35">
      <c r="A3170" s="4">
        <v>4198051025</v>
      </c>
      <c r="B3170" s="4" t="s">
        <v>1740</v>
      </c>
      <c r="C3170" s="4">
        <v>-176120811.55000001</v>
      </c>
      <c r="G3170" s="5"/>
    </row>
    <row r="3171" spans="1:7" x14ac:dyDescent="0.35">
      <c r="A3171" s="4">
        <v>4198051026</v>
      </c>
      <c r="B3171" s="4" t="s">
        <v>1741</v>
      </c>
      <c r="C3171" s="4">
        <v>-365913.36</v>
      </c>
      <c r="G3171" s="5"/>
    </row>
    <row r="3172" spans="1:7" x14ac:dyDescent="0.35">
      <c r="A3172" s="4">
        <v>4198051027</v>
      </c>
      <c r="B3172" s="4" t="s">
        <v>1742</v>
      </c>
      <c r="C3172" s="4">
        <v>-7257</v>
      </c>
      <c r="G3172" s="5"/>
    </row>
    <row r="3173" spans="1:7" x14ac:dyDescent="0.35">
      <c r="A3173" s="4">
        <v>4198051028</v>
      </c>
      <c r="B3173" s="4" t="s">
        <v>1741</v>
      </c>
      <c r="C3173" s="4">
        <v>-13323.89</v>
      </c>
      <c r="G3173" s="5"/>
    </row>
    <row r="3174" spans="1:7" x14ac:dyDescent="0.35">
      <c r="A3174" s="4">
        <v>4198051029</v>
      </c>
      <c r="B3174" s="4" t="s">
        <v>1741</v>
      </c>
      <c r="C3174" s="4">
        <v>-2131093</v>
      </c>
      <c r="G3174" s="5"/>
    </row>
    <row r="3175" spans="1:7" x14ac:dyDescent="0.35">
      <c r="A3175" s="4">
        <v>4198051031</v>
      </c>
      <c r="B3175" s="4" t="s">
        <v>1743</v>
      </c>
      <c r="C3175" s="4">
        <v>-604341975.79999995</v>
      </c>
      <c r="G3175" s="5"/>
    </row>
    <row r="3176" spans="1:7" x14ac:dyDescent="0.35">
      <c r="A3176" s="4">
        <v>4198051032</v>
      </c>
      <c r="B3176" s="4" t="s">
        <v>1743</v>
      </c>
      <c r="C3176" s="4">
        <v>-281708150.63999999</v>
      </c>
      <c r="G3176" s="5"/>
    </row>
    <row r="3177" spans="1:7" x14ac:dyDescent="0.35">
      <c r="A3177" s="4">
        <v>4198051033</v>
      </c>
      <c r="B3177" s="4" t="s">
        <v>1743</v>
      </c>
      <c r="C3177" s="4">
        <v>-433697451.75999999</v>
      </c>
      <c r="G3177" s="5"/>
    </row>
    <row r="3178" spans="1:7" x14ac:dyDescent="0.35">
      <c r="A3178" s="4">
        <v>4198051034</v>
      </c>
      <c r="B3178" s="4" t="s">
        <v>1743</v>
      </c>
      <c r="C3178" s="4">
        <v>-195891003.00999999</v>
      </c>
      <c r="G3178" s="5"/>
    </row>
    <row r="3179" spans="1:7" x14ac:dyDescent="0.35">
      <c r="A3179" s="4">
        <v>4198051035</v>
      </c>
      <c r="B3179" s="4" t="s">
        <v>1743</v>
      </c>
      <c r="C3179" s="4">
        <v>-69090882.260000005</v>
      </c>
      <c r="G3179" s="5"/>
    </row>
    <row r="3180" spans="1:7" x14ac:dyDescent="0.35">
      <c r="A3180" s="4">
        <v>4198051036</v>
      </c>
      <c r="B3180" s="4" t="s">
        <v>1744</v>
      </c>
      <c r="C3180" s="4">
        <v>-132978.73000000001</v>
      </c>
      <c r="G3180" s="5"/>
    </row>
    <row r="3181" spans="1:7" x14ac:dyDescent="0.35">
      <c r="A3181" s="4">
        <v>4198051037</v>
      </c>
      <c r="B3181" s="4" t="s">
        <v>1745</v>
      </c>
      <c r="C3181" s="4">
        <v>-1913044.42</v>
      </c>
      <c r="G3181" s="5"/>
    </row>
    <row r="3182" spans="1:7" x14ac:dyDescent="0.35">
      <c r="A3182" s="4">
        <v>4198051038</v>
      </c>
      <c r="B3182" s="4" t="s">
        <v>1746</v>
      </c>
      <c r="C3182" s="4">
        <v>-2270402.0699999998</v>
      </c>
      <c r="G3182" s="5"/>
    </row>
    <row r="3183" spans="1:7" x14ac:dyDescent="0.35">
      <c r="A3183" s="4">
        <v>4198051039</v>
      </c>
      <c r="B3183" s="4" t="s">
        <v>1747</v>
      </c>
      <c r="C3183" s="4">
        <v>-408256309.12</v>
      </c>
      <c r="G3183" s="5"/>
    </row>
    <row r="3184" spans="1:7" x14ac:dyDescent="0.35">
      <c r="A3184" s="4">
        <v>4198051040</v>
      </c>
      <c r="B3184" s="4" t="s">
        <v>1748</v>
      </c>
      <c r="C3184" s="4">
        <v>-15372670.32</v>
      </c>
      <c r="G3184" s="5"/>
    </row>
    <row r="3185" spans="1:7" x14ac:dyDescent="0.35">
      <c r="A3185" s="4">
        <v>4198051041</v>
      </c>
      <c r="B3185" s="4" t="s">
        <v>1749</v>
      </c>
      <c r="C3185" s="4">
        <v>-1105512.1000000001</v>
      </c>
      <c r="G3185" s="5"/>
    </row>
    <row r="3186" spans="1:7" x14ac:dyDescent="0.35">
      <c r="A3186" s="4">
        <v>4198051042</v>
      </c>
      <c r="B3186" s="4" t="s">
        <v>1750</v>
      </c>
      <c r="C3186" s="4">
        <v>-2315982.75</v>
      </c>
      <c r="G3186" s="5"/>
    </row>
    <row r="3187" spans="1:7" x14ac:dyDescent="0.35">
      <c r="A3187" s="4">
        <v>4198051043</v>
      </c>
      <c r="B3187" s="4" t="s">
        <v>1751</v>
      </c>
      <c r="C3187" s="4">
        <v>-111571.37</v>
      </c>
      <c r="G3187" s="5"/>
    </row>
    <row r="3188" spans="1:7" x14ac:dyDescent="0.35">
      <c r="A3188" s="4">
        <v>4198051044</v>
      </c>
      <c r="B3188" s="4" t="s">
        <v>1752</v>
      </c>
      <c r="C3188" s="4">
        <v>-842254.9</v>
      </c>
      <c r="G3188" s="5"/>
    </row>
    <row r="3189" spans="1:7" x14ac:dyDescent="0.35">
      <c r="A3189" s="4">
        <v>4198051045</v>
      </c>
      <c r="B3189" s="4" t="s">
        <v>1753</v>
      </c>
      <c r="C3189" s="4">
        <v>-3493265.41</v>
      </c>
      <c r="G3189" s="5"/>
    </row>
    <row r="3190" spans="1:7" x14ac:dyDescent="0.35">
      <c r="A3190" s="4">
        <v>4198051046</v>
      </c>
      <c r="B3190" s="4" t="s">
        <v>1724</v>
      </c>
      <c r="C3190" s="4">
        <v>-9835888.2400000002</v>
      </c>
      <c r="G3190" s="5"/>
    </row>
    <row r="3191" spans="1:7" x14ac:dyDescent="0.35">
      <c r="A3191" s="4">
        <v>4198051047</v>
      </c>
      <c r="B3191" s="4" t="s">
        <v>1725</v>
      </c>
      <c r="C3191" s="4">
        <v>-130311154.14</v>
      </c>
      <c r="G3191" s="5"/>
    </row>
    <row r="3192" spans="1:7" x14ac:dyDescent="0.35">
      <c r="A3192" s="4">
        <v>4198051048</v>
      </c>
      <c r="B3192" s="4" t="s">
        <v>1726</v>
      </c>
      <c r="C3192" s="4">
        <v>-233611358.94999999</v>
      </c>
      <c r="G3192" s="5"/>
    </row>
    <row r="3193" spans="1:7" x14ac:dyDescent="0.35">
      <c r="A3193" s="4">
        <v>4198051049</v>
      </c>
      <c r="B3193" s="4" t="s">
        <v>1727</v>
      </c>
      <c r="C3193" s="4">
        <v>-149139665.80000001</v>
      </c>
      <c r="G3193" s="5"/>
    </row>
    <row r="3194" spans="1:7" x14ac:dyDescent="0.35">
      <c r="A3194" s="4">
        <v>4198051050</v>
      </c>
      <c r="B3194" s="4" t="s">
        <v>1728</v>
      </c>
      <c r="C3194" s="4">
        <v>-459987292</v>
      </c>
      <c r="G3194" s="5"/>
    </row>
    <row r="3195" spans="1:7" x14ac:dyDescent="0.35">
      <c r="A3195" s="4">
        <v>4198051051</v>
      </c>
      <c r="B3195" s="4" t="s">
        <v>1754</v>
      </c>
      <c r="C3195" s="4">
        <v>-250074791.78999999</v>
      </c>
      <c r="G3195" s="5"/>
    </row>
    <row r="3196" spans="1:7" x14ac:dyDescent="0.35">
      <c r="A3196" s="4">
        <v>4198051052</v>
      </c>
      <c r="B3196" s="4" t="s">
        <v>1755</v>
      </c>
      <c r="C3196" s="4">
        <v>-338570116.63999999</v>
      </c>
      <c r="G3196" s="5"/>
    </row>
    <row r="3197" spans="1:7" x14ac:dyDescent="0.35">
      <c r="A3197" s="4">
        <v>4198051053</v>
      </c>
      <c r="B3197" s="4" t="s">
        <v>1756</v>
      </c>
      <c r="C3197" s="4">
        <v>-520336240.39999998</v>
      </c>
      <c r="G3197" s="5"/>
    </row>
    <row r="3198" spans="1:7" x14ac:dyDescent="0.35">
      <c r="A3198" s="4">
        <v>4198051054</v>
      </c>
      <c r="B3198" s="4" t="s">
        <v>1757</v>
      </c>
      <c r="C3198" s="4">
        <v>-72317193.239999995</v>
      </c>
      <c r="G3198" s="5"/>
    </row>
    <row r="3199" spans="1:7" x14ac:dyDescent="0.35">
      <c r="A3199" s="4">
        <v>4198051055</v>
      </c>
      <c r="B3199" s="4" t="s">
        <v>1758</v>
      </c>
      <c r="C3199" s="4">
        <v>-188396819.49000001</v>
      </c>
      <c r="G3199" s="5"/>
    </row>
    <row r="3200" spans="1:7" x14ac:dyDescent="0.35">
      <c r="A3200" s="4">
        <v>4198051056</v>
      </c>
      <c r="B3200" s="4" t="s">
        <v>1734</v>
      </c>
      <c r="C3200" s="4">
        <v>-3697854.31</v>
      </c>
      <c r="G3200" s="5"/>
    </row>
    <row r="3201" spans="1:7" x14ac:dyDescent="0.35">
      <c r="A3201" s="4">
        <v>4198051057</v>
      </c>
      <c r="B3201" s="4" t="s">
        <v>1759</v>
      </c>
      <c r="C3201" s="4">
        <v>-371651.24</v>
      </c>
      <c r="G3201" s="5"/>
    </row>
    <row r="3202" spans="1:7" x14ac:dyDescent="0.35">
      <c r="A3202" s="4">
        <v>4198051058</v>
      </c>
      <c r="B3202" s="4" t="s">
        <v>1760</v>
      </c>
      <c r="C3202" s="4">
        <v>-61610.95</v>
      </c>
      <c r="G3202" s="5"/>
    </row>
    <row r="3203" spans="1:7" x14ac:dyDescent="0.35">
      <c r="A3203" s="4">
        <v>4198051061</v>
      </c>
      <c r="B3203" s="4" t="s">
        <v>1761</v>
      </c>
      <c r="C3203" s="4">
        <v>-7266951.1500000004</v>
      </c>
      <c r="G3203" s="5"/>
    </row>
    <row r="3204" spans="1:7" x14ac:dyDescent="0.35">
      <c r="A3204" s="4">
        <v>4198051062</v>
      </c>
      <c r="B3204" s="4" t="s">
        <v>1762</v>
      </c>
      <c r="C3204" s="4">
        <v>-13738633.529999999</v>
      </c>
      <c r="G3204" s="5"/>
    </row>
    <row r="3205" spans="1:7" x14ac:dyDescent="0.35">
      <c r="A3205" s="4">
        <v>4198051063</v>
      </c>
      <c r="B3205" s="4" t="s">
        <v>1763</v>
      </c>
      <c r="C3205" s="4">
        <v>-66887131.729999997</v>
      </c>
      <c r="G3205" s="5"/>
    </row>
    <row r="3206" spans="1:7" x14ac:dyDescent="0.35">
      <c r="A3206" s="4">
        <v>4198051064</v>
      </c>
      <c r="B3206" s="4" t="s">
        <v>1764</v>
      </c>
      <c r="C3206" s="4">
        <v>-228808174.78</v>
      </c>
      <c r="G3206" s="5"/>
    </row>
    <row r="3207" spans="1:7" x14ac:dyDescent="0.35">
      <c r="A3207" s="4">
        <v>4198051065</v>
      </c>
      <c r="B3207" s="4" t="s">
        <v>1765</v>
      </c>
      <c r="C3207" s="4">
        <v>-8957540.9900000002</v>
      </c>
      <c r="G3207" s="5"/>
    </row>
    <row r="3208" spans="1:7" x14ac:dyDescent="0.35">
      <c r="A3208" s="4">
        <v>4198051066</v>
      </c>
      <c r="B3208" s="4" t="s">
        <v>1766</v>
      </c>
      <c r="C3208" s="4">
        <v>-73352969.609999999</v>
      </c>
      <c r="G3208" s="5"/>
    </row>
    <row r="3209" spans="1:7" x14ac:dyDescent="0.35">
      <c r="A3209" s="4">
        <v>4198051067</v>
      </c>
      <c r="B3209" s="4" t="s">
        <v>1767</v>
      </c>
      <c r="C3209" s="4">
        <v>-20222794.420000002</v>
      </c>
      <c r="G3209" s="5"/>
    </row>
    <row r="3210" spans="1:7" x14ac:dyDescent="0.35">
      <c r="A3210" s="4">
        <v>4198051068</v>
      </c>
      <c r="B3210" s="4" t="s">
        <v>1768</v>
      </c>
      <c r="C3210" s="4">
        <v>-75611409.879999995</v>
      </c>
      <c r="G3210" s="5"/>
    </row>
    <row r="3211" spans="1:7" x14ac:dyDescent="0.35">
      <c r="A3211" s="4">
        <v>4198051069</v>
      </c>
      <c r="B3211" s="4" t="s">
        <v>1769</v>
      </c>
      <c r="C3211" s="4">
        <v>-231579213.38</v>
      </c>
      <c r="G3211" s="5"/>
    </row>
    <row r="3212" spans="1:7" x14ac:dyDescent="0.35">
      <c r="A3212" s="4">
        <v>4198051070</v>
      </c>
      <c r="B3212" s="4" t="s">
        <v>1770</v>
      </c>
      <c r="C3212" s="4">
        <v>-41942682.649999999</v>
      </c>
      <c r="G3212" s="5"/>
    </row>
    <row r="3213" spans="1:7" x14ac:dyDescent="0.35">
      <c r="A3213" s="4">
        <v>4198051071</v>
      </c>
      <c r="B3213" s="4" t="s">
        <v>1741</v>
      </c>
      <c r="C3213" s="4">
        <v>-131094.01</v>
      </c>
      <c r="G3213" s="5"/>
    </row>
    <row r="3214" spans="1:7" x14ac:dyDescent="0.35">
      <c r="A3214" s="4">
        <v>4198051072</v>
      </c>
      <c r="B3214" s="4" t="s">
        <v>1742</v>
      </c>
      <c r="C3214" s="4">
        <v>-320303</v>
      </c>
      <c r="G3214" s="5"/>
    </row>
    <row r="3215" spans="1:7" x14ac:dyDescent="0.35">
      <c r="A3215" s="4">
        <v>4198051073</v>
      </c>
      <c r="B3215" s="4" t="s">
        <v>1741</v>
      </c>
      <c r="C3215" s="4">
        <v>-9986.09</v>
      </c>
      <c r="G3215" s="5"/>
    </row>
    <row r="3216" spans="1:7" x14ac:dyDescent="0.35">
      <c r="A3216" s="4">
        <v>4198051074</v>
      </c>
      <c r="B3216" s="4" t="s">
        <v>1741</v>
      </c>
      <c r="C3216" s="4">
        <v>-1981375</v>
      </c>
      <c r="G3216" s="5"/>
    </row>
    <row r="3217" spans="1:7" x14ac:dyDescent="0.35">
      <c r="A3217" s="4">
        <v>4198051076</v>
      </c>
      <c r="B3217" s="4" t="s">
        <v>1771</v>
      </c>
      <c r="C3217" s="4">
        <v>-15819729.23</v>
      </c>
      <c r="G3217" s="5"/>
    </row>
    <row r="3218" spans="1:7" x14ac:dyDescent="0.35">
      <c r="A3218" s="4">
        <v>4198051077</v>
      </c>
      <c r="B3218" s="4" t="s">
        <v>1772</v>
      </c>
      <c r="C3218" s="4">
        <v>-26359858.940000001</v>
      </c>
      <c r="G3218" s="5"/>
    </row>
    <row r="3219" spans="1:7" x14ac:dyDescent="0.35">
      <c r="A3219" s="4">
        <v>4198051078</v>
      </c>
      <c r="B3219" s="4" t="s">
        <v>1773</v>
      </c>
      <c r="C3219" s="4">
        <v>-55543684.289999999</v>
      </c>
      <c r="G3219" s="5"/>
    </row>
    <row r="3220" spans="1:7" x14ac:dyDescent="0.35">
      <c r="A3220" s="4">
        <v>4198051079</v>
      </c>
      <c r="B3220" s="4" t="s">
        <v>1774</v>
      </c>
      <c r="C3220" s="4">
        <v>-19309352.600000001</v>
      </c>
      <c r="G3220" s="5"/>
    </row>
    <row r="3221" spans="1:7" x14ac:dyDescent="0.35">
      <c r="A3221" s="4">
        <v>4198051080</v>
      </c>
      <c r="B3221" s="4" t="s">
        <v>1775</v>
      </c>
      <c r="C3221" s="4">
        <v>-14291450.689999999</v>
      </c>
      <c r="G3221" s="5"/>
    </row>
    <row r="3222" spans="1:7" x14ac:dyDescent="0.35">
      <c r="A3222" s="4">
        <v>4198051081</v>
      </c>
      <c r="B3222" s="4" t="s">
        <v>1776</v>
      </c>
      <c r="C3222" s="4">
        <v>-837641.09</v>
      </c>
      <c r="G3222" s="5"/>
    </row>
    <row r="3223" spans="1:7" x14ac:dyDescent="0.35">
      <c r="A3223" s="4">
        <v>4198051082</v>
      </c>
      <c r="B3223" s="4" t="s">
        <v>1777</v>
      </c>
      <c r="C3223" s="4">
        <v>-2485284.6800000002</v>
      </c>
      <c r="G3223" s="5"/>
    </row>
    <row r="3224" spans="1:7" x14ac:dyDescent="0.35">
      <c r="A3224" s="4">
        <v>4198051083</v>
      </c>
      <c r="B3224" s="4" t="s">
        <v>1778</v>
      </c>
      <c r="C3224" s="4">
        <v>-170942.01</v>
      </c>
      <c r="G3224" s="5"/>
    </row>
    <row r="3225" spans="1:7" x14ac:dyDescent="0.35">
      <c r="A3225" s="4">
        <v>4198051085</v>
      </c>
      <c r="B3225" s="4" t="s">
        <v>1779</v>
      </c>
      <c r="C3225" s="4">
        <v>-744177.31</v>
      </c>
      <c r="G3225" s="5"/>
    </row>
    <row r="3226" spans="1:7" x14ac:dyDescent="0.35">
      <c r="A3226" s="4">
        <v>4198051086</v>
      </c>
      <c r="B3226" s="4" t="s">
        <v>1780</v>
      </c>
      <c r="C3226" s="4">
        <v>-5361075.7699999996</v>
      </c>
      <c r="G3226" s="5"/>
    </row>
    <row r="3227" spans="1:7" x14ac:dyDescent="0.35">
      <c r="A3227" s="4">
        <v>4198051087</v>
      </c>
      <c r="B3227" s="4" t="s">
        <v>1781</v>
      </c>
      <c r="C3227" s="4">
        <v>-3909542.71</v>
      </c>
      <c r="G3227" s="5"/>
    </row>
    <row r="3228" spans="1:7" x14ac:dyDescent="0.35">
      <c r="A3228" s="4">
        <v>4198051088</v>
      </c>
      <c r="B3228" s="4" t="s">
        <v>1782</v>
      </c>
      <c r="C3228" s="4">
        <v>-6317387.71</v>
      </c>
      <c r="G3228" s="5"/>
    </row>
    <row r="3229" spans="1:7" x14ac:dyDescent="0.35">
      <c r="A3229" s="4">
        <v>4198051089</v>
      </c>
      <c r="B3229" s="4" t="s">
        <v>1783</v>
      </c>
      <c r="C3229" s="4">
        <v>-5105702.71</v>
      </c>
      <c r="G3229" s="5"/>
    </row>
    <row r="3230" spans="1:7" x14ac:dyDescent="0.35">
      <c r="A3230" s="4">
        <v>4198051090</v>
      </c>
      <c r="B3230" s="4" t="s">
        <v>1784</v>
      </c>
      <c r="C3230" s="4">
        <v>-1470789.31</v>
      </c>
      <c r="G3230" s="5"/>
    </row>
    <row r="3231" spans="1:7" x14ac:dyDescent="0.35">
      <c r="A3231" s="4">
        <v>4198051092</v>
      </c>
      <c r="B3231" s="4" t="s">
        <v>1785</v>
      </c>
      <c r="C3231" s="4">
        <v>-4391723751.5799999</v>
      </c>
      <c r="G3231" s="5"/>
    </row>
    <row r="3232" spans="1:7" x14ac:dyDescent="0.35">
      <c r="A3232" s="4">
        <v>4198051093</v>
      </c>
      <c r="B3232" s="4" t="s">
        <v>840</v>
      </c>
      <c r="C3232" s="4">
        <v>-4327993015</v>
      </c>
      <c r="G3232" s="5"/>
    </row>
    <row r="3233" spans="1:7" x14ac:dyDescent="0.35">
      <c r="A3233" s="4">
        <v>4198051094</v>
      </c>
      <c r="B3233" s="4" t="s">
        <v>841</v>
      </c>
      <c r="C3233" s="4">
        <v>-226715656</v>
      </c>
      <c r="G3233" s="5"/>
    </row>
    <row r="3234" spans="1:7" x14ac:dyDescent="0.35">
      <c r="A3234" s="4">
        <v>4198051095</v>
      </c>
      <c r="B3234" s="4" t="s">
        <v>842</v>
      </c>
      <c r="C3234" s="4">
        <v>-278346643</v>
      </c>
      <c r="G3234" s="5"/>
    </row>
    <row r="3235" spans="1:7" x14ac:dyDescent="0.35">
      <c r="A3235" s="4">
        <v>4198051096</v>
      </c>
      <c r="B3235" s="4" t="s">
        <v>1786</v>
      </c>
      <c r="C3235" s="4">
        <v>-436969759.82999998</v>
      </c>
      <c r="G3235" s="5"/>
    </row>
    <row r="3236" spans="1:7" x14ac:dyDescent="0.35">
      <c r="A3236" s="4">
        <v>4198051101</v>
      </c>
      <c r="B3236" s="4" t="s">
        <v>1787</v>
      </c>
      <c r="C3236" s="4">
        <v>-735.39</v>
      </c>
      <c r="G3236" s="5"/>
    </row>
    <row r="3237" spans="1:7" x14ac:dyDescent="0.35">
      <c r="A3237" s="4">
        <v>4198051102</v>
      </c>
      <c r="B3237" s="4" t="s">
        <v>1787</v>
      </c>
      <c r="C3237" s="4">
        <v>-30190.66</v>
      </c>
      <c r="G3237" s="5"/>
    </row>
    <row r="3238" spans="1:7" x14ac:dyDescent="0.35">
      <c r="A3238" s="4">
        <v>4198051105</v>
      </c>
      <c r="B3238" s="4" t="s">
        <v>1787</v>
      </c>
      <c r="C3238" s="4">
        <v>-393547.16</v>
      </c>
      <c r="G3238" s="5"/>
    </row>
    <row r="3239" spans="1:7" x14ac:dyDescent="0.35">
      <c r="A3239" s="4">
        <v>4198051106</v>
      </c>
      <c r="B3239" s="4" t="s">
        <v>1788</v>
      </c>
      <c r="C3239" s="4">
        <v>-36369.22</v>
      </c>
      <c r="G3239" s="5"/>
    </row>
    <row r="3240" spans="1:7" x14ac:dyDescent="0.35">
      <c r="A3240" s="4">
        <v>4198051107</v>
      </c>
      <c r="B3240" s="4" t="s">
        <v>1788</v>
      </c>
      <c r="C3240" s="4">
        <v>-106644.82</v>
      </c>
      <c r="G3240" s="5"/>
    </row>
    <row r="3241" spans="1:7" x14ac:dyDescent="0.35">
      <c r="A3241" s="4">
        <v>4198051108</v>
      </c>
      <c r="B3241" s="4" t="s">
        <v>1788</v>
      </c>
      <c r="C3241" s="4">
        <v>-329485.37</v>
      </c>
      <c r="G3241" s="5"/>
    </row>
    <row r="3242" spans="1:7" x14ac:dyDescent="0.35">
      <c r="A3242" s="4">
        <v>4198051109</v>
      </c>
      <c r="B3242" s="4" t="s">
        <v>1788</v>
      </c>
      <c r="C3242" s="4">
        <v>-218427.27</v>
      </c>
      <c r="G3242" s="5"/>
    </row>
    <row r="3243" spans="1:7" x14ac:dyDescent="0.35">
      <c r="A3243" s="4">
        <v>4198051110</v>
      </c>
      <c r="B3243" s="4" t="s">
        <v>1788</v>
      </c>
      <c r="C3243" s="4">
        <v>-205916.15</v>
      </c>
      <c r="G3243" s="5"/>
    </row>
    <row r="3244" spans="1:7" x14ac:dyDescent="0.35">
      <c r="A3244" s="4">
        <v>4198051902</v>
      </c>
      <c r="B3244" s="4" t="s">
        <v>1789</v>
      </c>
      <c r="C3244" s="4">
        <v>-693292585.98000002</v>
      </c>
      <c r="G3244" s="5"/>
    </row>
    <row r="3245" spans="1:7" x14ac:dyDescent="0.35">
      <c r="A3245" s="4">
        <v>4198052</v>
      </c>
      <c r="B3245" s="4" t="s">
        <v>459</v>
      </c>
      <c r="C3245" s="4">
        <v>-220248686.71000001</v>
      </c>
      <c r="G3245" s="5"/>
    </row>
    <row r="3246" spans="1:7" x14ac:dyDescent="0.35">
      <c r="A3246" s="4">
        <v>4198052001</v>
      </c>
      <c r="B3246" s="4" t="s">
        <v>845</v>
      </c>
      <c r="C3246" s="4">
        <v>-159363723.65000001</v>
      </c>
      <c r="G3246" s="5"/>
    </row>
    <row r="3247" spans="1:7" x14ac:dyDescent="0.35">
      <c r="A3247" s="4">
        <v>4198052002</v>
      </c>
      <c r="B3247" s="4" t="s">
        <v>845</v>
      </c>
      <c r="C3247" s="4">
        <v>-3620480.51</v>
      </c>
      <c r="G3247" s="5"/>
    </row>
    <row r="3248" spans="1:7" x14ac:dyDescent="0.35">
      <c r="A3248" s="4">
        <v>4198052004</v>
      </c>
      <c r="B3248" s="4" t="s">
        <v>845</v>
      </c>
      <c r="C3248" s="4">
        <v>-33155.21</v>
      </c>
      <c r="G3248" s="5"/>
    </row>
    <row r="3249" spans="1:7" x14ac:dyDescent="0.35">
      <c r="A3249" s="4">
        <v>4198052041</v>
      </c>
      <c r="B3249" s="4" t="s">
        <v>1790</v>
      </c>
      <c r="C3249" s="4">
        <v>-524178.48</v>
      </c>
      <c r="G3249" s="5"/>
    </row>
    <row r="3250" spans="1:7" x14ac:dyDescent="0.35">
      <c r="A3250" s="4">
        <v>4198052044</v>
      </c>
      <c r="B3250" s="4" t="s">
        <v>1790</v>
      </c>
      <c r="C3250" s="4">
        <v>-1646710.01</v>
      </c>
      <c r="G3250" s="5"/>
    </row>
    <row r="3251" spans="1:7" x14ac:dyDescent="0.35">
      <c r="A3251" s="4">
        <v>4198052101</v>
      </c>
      <c r="B3251" s="4" t="s">
        <v>1791</v>
      </c>
      <c r="C3251" s="4">
        <v>-21623190.690000001</v>
      </c>
      <c r="G3251" s="5"/>
    </row>
    <row r="3252" spans="1:7" x14ac:dyDescent="0.35">
      <c r="A3252" s="4">
        <v>4198052102</v>
      </c>
      <c r="B3252" s="4" t="s">
        <v>1791</v>
      </c>
      <c r="C3252" s="4">
        <v>-96266.17</v>
      </c>
      <c r="G3252" s="5"/>
    </row>
    <row r="3253" spans="1:7" x14ac:dyDescent="0.35">
      <c r="A3253" s="4">
        <v>4198052103</v>
      </c>
      <c r="B3253" s="4" t="s">
        <v>1791</v>
      </c>
      <c r="C3253" s="4">
        <v>-237116.71</v>
      </c>
      <c r="G3253" s="5"/>
    </row>
    <row r="3254" spans="1:7" x14ac:dyDescent="0.35">
      <c r="A3254" s="4">
        <v>4198052104</v>
      </c>
      <c r="B3254" s="4" t="s">
        <v>1791</v>
      </c>
      <c r="C3254" s="4">
        <v>-13004379.140000001</v>
      </c>
      <c r="G3254" s="5"/>
    </row>
    <row r="3255" spans="1:7" x14ac:dyDescent="0.35">
      <c r="A3255" s="4">
        <v>4198052105</v>
      </c>
      <c r="B3255" s="4" t="s">
        <v>1791</v>
      </c>
      <c r="C3255" s="4">
        <v>-20069145.140000001</v>
      </c>
      <c r="G3255" s="5"/>
    </row>
    <row r="3256" spans="1:7" x14ac:dyDescent="0.35">
      <c r="A3256" s="4">
        <v>4198052161</v>
      </c>
      <c r="B3256" s="4" t="s">
        <v>1792</v>
      </c>
      <c r="C3256" s="4">
        <v>-1694.13</v>
      </c>
      <c r="G3256" s="5"/>
    </row>
    <row r="3257" spans="1:7" x14ac:dyDescent="0.35">
      <c r="A3257" s="4">
        <v>4198052164</v>
      </c>
      <c r="B3257" s="4" t="s">
        <v>1792</v>
      </c>
      <c r="C3257" s="4">
        <v>-28646.87</v>
      </c>
      <c r="G3257" s="5"/>
    </row>
    <row r="3258" spans="1:7" x14ac:dyDescent="0.35">
      <c r="A3258" s="4">
        <v>419810</v>
      </c>
      <c r="B3258" s="4" t="s">
        <v>460</v>
      </c>
      <c r="C3258" s="4">
        <v>-331850989867.70001</v>
      </c>
      <c r="G3258" s="5"/>
    </row>
    <row r="3259" spans="1:7" x14ac:dyDescent="0.35">
      <c r="A3259" s="4">
        <v>4198101</v>
      </c>
      <c r="B3259" s="4" t="s">
        <v>460</v>
      </c>
      <c r="C3259" s="4">
        <v>-318784405381.15002</v>
      </c>
      <c r="G3259" s="5"/>
    </row>
    <row r="3260" spans="1:7" x14ac:dyDescent="0.35">
      <c r="A3260" s="4">
        <v>4198101001</v>
      </c>
      <c r="B3260" s="4" t="s">
        <v>1793</v>
      </c>
      <c r="C3260" s="4">
        <v>-27746977357.950001</v>
      </c>
      <c r="G3260" s="5"/>
    </row>
    <row r="3261" spans="1:7" x14ac:dyDescent="0.35">
      <c r="A3261" s="4">
        <v>4198101002</v>
      </c>
      <c r="B3261" s="4" t="s">
        <v>1794</v>
      </c>
      <c r="C3261" s="4">
        <v>-10127559655.700001</v>
      </c>
      <c r="G3261" s="5"/>
    </row>
    <row r="3262" spans="1:7" x14ac:dyDescent="0.35">
      <c r="A3262" s="4">
        <v>4198101003</v>
      </c>
      <c r="B3262" s="4" t="s">
        <v>1795</v>
      </c>
      <c r="C3262" s="4">
        <v>-46805432360.980003</v>
      </c>
      <c r="G3262" s="5"/>
    </row>
    <row r="3263" spans="1:7" x14ac:dyDescent="0.35">
      <c r="A3263" s="4">
        <v>4198101004</v>
      </c>
      <c r="B3263" s="4" t="s">
        <v>1796</v>
      </c>
      <c r="C3263" s="4">
        <v>-28355739606.650002</v>
      </c>
      <c r="G3263" s="5"/>
    </row>
    <row r="3264" spans="1:7" x14ac:dyDescent="0.35">
      <c r="A3264" s="4">
        <v>4198101005</v>
      </c>
      <c r="B3264" s="4" t="s">
        <v>1797</v>
      </c>
      <c r="C3264" s="4">
        <v>-1342019422.1199999</v>
      </c>
      <c r="G3264" s="5"/>
    </row>
    <row r="3265" spans="1:7" x14ac:dyDescent="0.35">
      <c r="A3265" s="4">
        <v>4198101006</v>
      </c>
      <c r="B3265" s="4" t="s">
        <v>1798</v>
      </c>
      <c r="C3265" s="4">
        <v>-27581274043.369999</v>
      </c>
      <c r="G3265" s="5"/>
    </row>
    <row r="3266" spans="1:7" x14ac:dyDescent="0.35">
      <c r="A3266" s="4">
        <v>4198101007</v>
      </c>
      <c r="B3266" s="4" t="s">
        <v>1799</v>
      </c>
      <c r="C3266" s="4">
        <v>-8096008343.8599997</v>
      </c>
      <c r="G3266" s="5"/>
    </row>
    <row r="3267" spans="1:7" x14ac:dyDescent="0.35">
      <c r="A3267" s="4">
        <v>4198101008</v>
      </c>
      <c r="B3267" s="4" t="s">
        <v>1800</v>
      </c>
      <c r="C3267" s="4">
        <v>-7878507236.6099997</v>
      </c>
      <c r="G3267" s="5"/>
    </row>
    <row r="3268" spans="1:7" x14ac:dyDescent="0.35">
      <c r="A3268" s="4">
        <v>4198101009</v>
      </c>
      <c r="B3268" s="4" t="s">
        <v>1801</v>
      </c>
      <c r="C3268" s="4">
        <v>-87939752422.5</v>
      </c>
      <c r="G3268" s="5"/>
    </row>
    <row r="3269" spans="1:7" x14ac:dyDescent="0.35">
      <c r="A3269" s="4">
        <v>4198101010</v>
      </c>
      <c r="B3269" s="4" t="s">
        <v>1802</v>
      </c>
      <c r="C3269" s="4">
        <v>-8928805074.75</v>
      </c>
      <c r="G3269" s="5"/>
    </row>
    <row r="3270" spans="1:7" x14ac:dyDescent="0.35">
      <c r="A3270" s="4">
        <v>4198101011</v>
      </c>
      <c r="B3270" s="4" t="s">
        <v>1803</v>
      </c>
      <c r="C3270" s="4">
        <v>-2372552155.5900002</v>
      </c>
      <c r="G3270" s="5"/>
    </row>
    <row r="3271" spans="1:7" x14ac:dyDescent="0.35">
      <c r="A3271" s="4">
        <v>4198101012</v>
      </c>
      <c r="B3271" s="4" t="s">
        <v>1743</v>
      </c>
      <c r="C3271" s="4">
        <v>-613866885.88999999</v>
      </c>
      <c r="G3271" s="5"/>
    </row>
    <row r="3272" spans="1:7" x14ac:dyDescent="0.35">
      <c r="A3272" s="4">
        <v>4198101013</v>
      </c>
      <c r="B3272" s="4" t="s">
        <v>1743</v>
      </c>
      <c r="C3272" s="4">
        <v>-1432089760.22</v>
      </c>
      <c r="G3272" s="5"/>
    </row>
    <row r="3273" spans="1:7" x14ac:dyDescent="0.35">
      <c r="A3273" s="4">
        <v>4198101014</v>
      </c>
      <c r="B3273" s="4" t="s">
        <v>1743</v>
      </c>
      <c r="C3273" s="4">
        <v>-868372822.53999996</v>
      </c>
      <c r="G3273" s="5"/>
    </row>
    <row r="3274" spans="1:7" x14ac:dyDescent="0.35">
      <c r="A3274" s="4">
        <v>4198101015</v>
      </c>
      <c r="B3274" s="4" t="s">
        <v>1743</v>
      </c>
      <c r="C3274" s="4">
        <v>-2140741527.6400001</v>
      </c>
      <c r="G3274" s="5"/>
    </row>
    <row r="3275" spans="1:7" x14ac:dyDescent="0.35">
      <c r="A3275" s="4">
        <v>4198101017</v>
      </c>
      <c r="B3275" s="4" t="s">
        <v>1804</v>
      </c>
      <c r="C3275" s="4">
        <v>-1620940.28</v>
      </c>
      <c r="G3275" s="5"/>
    </row>
    <row r="3276" spans="1:7" x14ac:dyDescent="0.35">
      <c r="A3276" s="4">
        <v>4198101018</v>
      </c>
      <c r="B3276" s="4" t="s">
        <v>1805</v>
      </c>
      <c r="C3276" s="4">
        <v>-13575857.9</v>
      </c>
      <c r="G3276" s="5"/>
    </row>
    <row r="3277" spans="1:7" x14ac:dyDescent="0.35">
      <c r="A3277" s="4">
        <v>4198101019</v>
      </c>
      <c r="B3277" s="4" t="s">
        <v>1806</v>
      </c>
      <c r="C3277" s="4">
        <v>-15621775.01</v>
      </c>
      <c r="G3277" s="5"/>
    </row>
    <row r="3278" spans="1:7" x14ac:dyDescent="0.35">
      <c r="A3278" s="4">
        <v>4198101020</v>
      </c>
      <c r="B3278" s="4" t="s">
        <v>1807</v>
      </c>
      <c r="C3278" s="4">
        <v>-39402004.780000001</v>
      </c>
      <c r="G3278" s="5"/>
    </row>
    <row r="3279" spans="1:7" x14ac:dyDescent="0.35">
      <c r="A3279" s="4">
        <v>4198101026</v>
      </c>
      <c r="B3279" s="4" t="s">
        <v>1808</v>
      </c>
      <c r="C3279" s="4">
        <v>-304181704.52999997</v>
      </c>
      <c r="G3279" s="5"/>
    </row>
    <row r="3280" spans="1:7" x14ac:dyDescent="0.35">
      <c r="A3280" s="4">
        <v>4198101027</v>
      </c>
      <c r="B3280" s="4" t="s">
        <v>1809</v>
      </c>
      <c r="C3280" s="4">
        <v>-53559609.700000003</v>
      </c>
      <c r="G3280" s="5"/>
    </row>
    <row r="3281" spans="1:7" x14ac:dyDescent="0.35">
      <c r="A3281" s="4">
        <v>4198101028</v>
      </c>
      <c r="B3281" s="4" t="s">
        <v>1810</v>
      </c>
      <c r="C3281" s="4">
        <v>-68551281.640000001</v>
      </c>
      <c r="G3281" s="5"/>
    </row>
    <row r="3282" spans="1:7" x14ac:dyDescent="0.35">
      <c r="A3282" s="4">
        <v>4198101029</v>
      </c>
      <c r="B3282" s="4" t="s">
        <v>1811</v>
      </c>
      <c r="C3282" s="4">
        <v>-205312002.19</v>
      </c>
      <c r="G3282" s="5"/>
    </row>
    <row r="3283" spans="1:7" x14ac:dyDescent="0.35">
      <c r="A3283" s="4">
        <v>4198101030</v>
      </c>
      <c r="B3283" s="4" t="s">
        <v>1812</v>
      </c>
      <c r="C3283" s="4">
        <v>-96757360.969999999</v>
      </c>
      <c r="G3283" s="5"/>
    </row>
    <row r="3284" spans="1:7" x14ac:dyDescent="0.35">
      <c r="A3284" s="4">
        <v>4198101032</v>
      </c>
      <c r="B3284" s="4" t="s">
        <v>1813</v>
      </c>
      <c r="C3284" s="4">
        <v>-39073000000</v>
      </c>
      <c r="G3284" s="5"/>
    </row>
    <row r="3285" spans="1:7" x14ac:dyDescent="0.35">
      <c r="A3285" s="4">
        <v>4198101033</v>
      </c>
      <c r="B3285" s="4" t="s">
        <v>1814</v>
      </c>
      <c r="C3285" s="4">
        <v>-201560515.75999999</v>
      </c>
      <c r="G3285" s="5"/>
    </row>
    <row r="3286" spans="1:7" x14ac:dyDescent="0.35">
      <c r="A3286" s="4">
        <v>4198101034</v>
      </c>
      <c r="B3286" s="4" t="s">
        <v>1815</v>
      </c>
      <c r="C3286" s="4">
        <v>-1142623789.02</v>
      </c>
      <c r="G3286" s="5"/>
    </row>
    <row r="3287" spans="1:7" x14ac:dyDescent="0.35">
      <c r="A3287" s="4">
        <v>4198101035</v>
      </c>
      <c r="B3287" s="4" t="s">
        <v>755</v>
      </c>
      <c r="C3287" s="4">
        <v>-15338939863</v>
      </c>
      <c r="G3287" s="5"/>
    </row>
    <row r="3288" spans="1:7" x14ac:dyDescent="0.35">
      <c r="A3288" s="4">
        <v>4198102</v>
      </c>
      <c r="B3288" s="4" t="s">
        <v>460</v>
      </c>
      <c r="C3288" s="4">
        <v>-13066584486.549999</v>
      </c>
      <c r="G3288" s="5"/>
    </row>
    <row r="3289" spans="1:7" x14ac:dyDescent="0.35">
      <c r="A3289" s="4">
        <v>4198102001</v>
      </c>
      <c r="B3289" s="4" t="s">
        <v>754</v>
      </c>
      <c r="C3289" s="4">
        <v>-10417986160.02</v>
      </c>
      <c r="G3289" s="5"/>
    </row>
    <row r="3290" spans="1:7" x14ac:dyDescent="0.35">
      <c r="A3290" s="4">
        <v>4198102002</v>
      </c>
      <c r="B3290" s="4" t="s">
        <v>754</v>
      </c>
      <c r="C3290" s="4">
        <v>-152042687.34999999</v>
      </c>
      <c r="G3290" s="5"/>
    </row>
    <row r="3291" spans="1:7" x14ac:dyDescent="0.35">
      <c r="A3291" s="4">
        <v>4198102004</v>
      </c>
      <c r="B3291" s="4" t="s">
        <v>754</v>
      </c>
      <c r="C3291" s="4">
        <v>-107228442.11</v>
      </c>
      <c r="G3291" s="5"/>
    </row>
    <row r="3292" spans="1:7" x14ac:dyDescent="0.35">
      <c r="A3292" s="4">
        <v>4198102101</v>
      </c>
      <c r="B3292" s="4" t="s">
        <v>1816</v>
      </c>
      <c r="C3292" s="4">
        <v>-1643108386.2</v>
      </c>
      <c r="G3292" s="5"/>
    </row>
    <row r="3293" spans="1:7" x14ac:dyDescent="0.35">
      <c r="A3293" s="4">
        <v>4198102102</v>
      </c>
      <c r="B3293" s="4" t="s">
        <v>1816</v>
      </c>
      <c r="C3293" s="4">
        <v>-4582659.2699999996</v>
      </c>
      <c r="G3293" s="5"/>
    </row>
    <row r="3294" spans="1:7" x14ac:dyDescent="0.35">
      <c r="A3294" s="4">
        <v>4198102103</v>
      </c>
      <c r="B3294" s="4" t="s">
        <v>1816</v>
      </c>
      <c r="C3294" s="4">
        <v>-27984507.649999999</v>
      </c>
      <c r="G3294" s="5"/>
    </row>
    <row r="3295" spans="1:7" x14ac:dyDescent="0.35">
      <c r="A3295" s="4">
        <v>4198102104</v>
      </c>
      <c r="B3295" s="4" t="s">
        <v>1816</v>
      </c>
      <c r="C3295" s="4">
        <v>-220976726.91</v>
      </c>
      <c r="G3295" s="5"/>
    </row>
    <row r="3296" spans="1:7" x14ac:dyDescent="0.35">
      <c r="A3296" s="4">
        <v>4198102105</v>
      </c>
      <c r="B3296" s="4" t="s">
        <v>1816</v>
      </c>
      <c r="C3296" s="4">
        <v>-492674917.04000002</v>
      </c>
      <c r="G3296" s="5"/>
    </row>
    <row r="3297" spans="1:7" x14ac:dyDescent="0.35">
      <c r="A3297" s="4">
        <v>419815</v>
      </c>
      <c r="B3297" s="4" t="s">
        <v>461</v>
      </c>
      <c r="C3297" s="4">
        <v>-22840205537.66</v>
      </c>
      <c r="G3297" s="5"/>
    </row>
    <row r="3298" spans="1:7" x14ac:dyDescent="0.35">
      <c r="A3298" s="4">
        <v>4198151</v>
      </c>
      <c r="B3298" s="4" t="s">
        <v>461</v>
      </c>
      <c r="C3298" s="4">
        <v>-22840205537.66</v>
      </c>
      <c r="G3298" s="5"/>
    </row>
    <row r="3299" spans="1:7" x14ac:dyDescent="0.35">
      <c r="A3299" s="4">
        <v>4198151001</v>
      </c>
      <c r="B3299" s="4" t="s">
        <v>1817</v>
      </c>
      <c r="C3299" s="4">
        <v>-2019567389.6099999</v>
      </c>
      <c r="G3299" s="5"/>
    </row>
    <row r="3300" spans="1:7" x14ac:dyDescent="0.35">
      <c r="A3300" s="4">
        <v>4198151002</v>
      </c>
      <c r="B3300" s="4" t="s">
        <v>1818</v>
      </c>
      <c r="C3300" s="4">
        <v>-3024583959.23</v>
      </c>
      <c r="G3300" s="5"/>
    </row>
    <row r="3301" spans="1:7" x14ac:dyDescent="0.35">
      <c r="A3301" s="4">
        <v>4198151003</v>
      </c>
      <c r="B3301" s="4" t="s">
        <v>1819</v>
      </c>
      <c r="C3301" s="4">
        <v>-3029534343.4899998</v>
      </c>
      <c r="G3301" s="5"/>
    </row>
    <row r="3302" spans="1:7" x14ac:dyDescent="0.35">
      <c r="A3302" s="4">
        <v>4198151004</v>
      </c>
      <c r="B3302" s="4" t="s">
        <v>1820</v>
      </c>
      <c r="C3302" s="4">
        <v>-1319158552.5899999</v>
      </c>
      <c r="G3302" s="5"/>
    </row>
    <row r="3303" spans="1:7" x14ac:dyDescent="0.35">
      <c r="A3303" s="4">
        <v>4198151005</v>
      </c>
      <c r="B3303" s="4" t="s">
        <v>1821</v>
      </c>
      <c r="C3303" s="4">
        <v>-5894405312.0200005</v>
      </c>
      <c r="G3303" s="5"/>
    </row>
    <row r="3304" spans="1:7" x14ac:dyDescent="0.35">
      <c r="A3304" s="4">
        <v>4198151006</v>
      </c>
      <c r="B3304" s="4" t="s">
        <v>1822</v>
      </c>
      <c r="C3304" s="4">
        <v>-2241069.4</v>
      </c>
      <c r="G3304" s="5"/>
    </row>
    <row r="3305" spans="1:7" x14ac:dyDescent="0.35">
      <c r="A3305" s="4">
        <v>4198151007</v>
      </c>
      <c r="B3305" s="4" t="s">
        <v>1823</v>
      </c>
      <c r="C3305" s="4">
        <v>-26068.21</v>
      </c>
      <c r="G3305" s="5"/>
    </row>
    <row r="3306" spans="1:7" x14ac:dyDescent="0.35">
      <c r="A3306" s="4">
        <v>4198151008</v>
      </c>
      <c r="B3306" s="4" t="s">
        <v>1824</v>
      </c>
      <c r="C3306" s="4">
        <v>-1088003.8799999999</v>
      </c>
      <c r="G3306" s="5"/>
    </row>
    <row r="3307" spans="1:7" x14ac:dyDescent="0.35">
      <c r="A3307" s="4">
        <v>4198151009</v>
      </c>
      <c r="B3307" s="4" t="s">
        <v>1825</v>
      </c>
      <c r="C3307" s="4">
        <v>-7645254.1399999997</v>
      </c>
      <c r="G3307" s="5"/>
    </row>
    <row r="3308" spans="1:7" x14ac:dyDescent="0.35">
      <c r="A3308" s="4">
        <v>4198151011</v>
      </c>
      <c r="B3308" s="4" t="s">
        <v>1826</v>
      </c>
      <c r="C3308" s="4">
        <v>-1386618137.3900001</v>
      </c>
      <c r="G3308" s="5"/>
    </row>
    <row r="3309" spans="1:7" x14ac:dyDescent="0.35">
      <c r="A3309" s="4">
        <v>4198151012</v>
      </c>
      <c r="B3309" s="4" t="s">
        <v>1827</v>
      </c>
      <c r="C3309" s="4">
        <v>-1003787923</v>
      </c>
      <c r="G3309" s="5"/>
    </row>
    <row r="3310" spans="1:7" x14ac:dyDescent="0.35">
      <c r="A3310" s="4">
        <v>4198151013</v>
      </c>
      <c r="B3310" s="4" t="s">
        <v>1828</v>
      </c>
      <c r="C3310" s="4">
        <v>-1591483964.8</v>
      </c>
      <c r="G3310" s="5"/>
    </row>
    <row r="3311" spans="1:7" x14ac:dyDescent="0.35">
      <c r="A3311" s="4">
        <v>4198151014</v>
      </c>
      <c r="B3311" s="4" t="s">
        <v>1829</v>
      </c>
      <c r="C3311" s="4">
        <v>-418786501.39999998</v>
      </c>
      <c r="G3311" s="5"/>
    </row>
    <row r="3312" spans="1:7" x14ac:dyDescent="0.35">
      <c r="A3312" s="4">
        <v>4198151015</v>
      </c>
      <c r="B3312" s="4" t="s">
        <v>1830</v>
      </c>
      <c r="C3312" s="4">
        <v>-3141279058.5</v>
      </c>
      <c r="G3312" s="5"/>
    </row>
    <row r="3313" spans="1:7" x14ac:dyDescent="0.35">
      <c r="A3313" s="4">
        <v>419825</v>
      </c>
      <c r="B3313" s="4" t="s">
        <v>462</v>
      </c>
      <c r="C3313" s="4">
        <v>-37390846845.720001</v>
      </c>
      <c r="G3313" s="5"/>
    </row>
    <row r="3314" spans="1:7" x14ac:dyDescent="0.35">
      <c r="A3314" s="4">
        <v>4198251</v>
      </c>
      <c r="B3314" s="4" t="s">
        <v>462</v>
      </c>
      <c r="C3314" s="4">
        <v>-37390846845.720001</v>
      </c>
      <c r="G3314" s="5"/>
    </row>
    <row r="3315" spans="1:7" x14ac:dyDescent="0.35">
      <c r="A3315" s="4">
        <v>4198251001</v>
      </c>
      <c r="B3315" s="4" t="s">
        <v>1831</v>
      </c>
      <c r="C3315" s="4">
        <v>-20812660646.759998</v>
      </c>
      <c r="G3315" s="5"/>
    </row>
    <row r="3316" spans="1:7" x14ac:dyDescent="0.35">
      <c r="A3316" s="4">
        <v>4198251002</v>
      </c>
      <c r="B3316" s="4" t="s">
        <v>1832</v>
      </c>
      <c r="C3316" s="4">
        <v>-5903610004.6099997</v>
      </c>
      <c r="G3316" s="5"/>
    </row>
    <row r="3317" spans="1:7" x14ac:dyDescent="0.35">
      <c r="A3317" s="4">
        <v>4198251003</v>
      </c>
      <c r="B3317" s="4" t="s">
        <v>1833</v>
      </c>
      <c r="C3317" s="4">
        <v>-5069829726.6599998</v>
      </c>
      <c r="G3317" s="5"/>
    </row>
    <row r="3318" spans="1:7" x14ac:dyDescent="0.35">
      <c r="A3318" s="4">
        <v>4198251004</v>
      </c>
      <c r="B3318" s="4" t="s">
        <v>1834</v>
      </c>
      <c r="C3318" s="4">
        <v>-5600352226.0799999</v>
      </c>
      <c r="G3318" s="5"/>
    </row>
    <row r="3319" spans="1:7" x14ac:dyDescent="0.35">
      <c r="A3319" s="4">
        <v>4198251006</v>
      </c>
      <c r="B3319" s="4" t="s">
        <v>1835</v>
      </c>
      <c r="C3319" s="4">
        <v>-2292247.56</v>
      </c>
      <c r="G3319" s="5"/>
    </row>
    <row r="3320" spans="1:7" x14ac:dyDescent="0.35">
      <c r="A3320" s="4">
        <v>4198251007</v>
      </c>
      <c r="B3320" s="4" t="s">
        <v>1836</v>
      </c>
      <c r="C3320" s="4">
        <v>-45178.37</v>
      </c>
      <c r="G3320" s="5"/>
    </row>
    <row r="3321" spans="1:7" x14ac:dyDescent="0.35">
      <c r="A3321" s="4">
        <v>4198251008</v>
      </c>
      <c r="B3321" s="4" t="s">
        <v>1837</v>
      </c>
      <c r="C3321" s="4">
        <v>-925405.52</v>
      </c>
      <c r="G3321" s="5"/>
    </row>
    <row r="3322" spans="1:7" x14ac:dyDescent="0.35">
      <c r="A3322" s="4">
        <v>4198251009</v>
      </c>
      <c r="B3322" s="4" t="s">
        <v>1838</v>
      </c>
      <c r="C3322" s="4">
        <v>-1131410.1599999999</v>
      </c>
      <c r="G3322" s="5"/>
    </row>
    <row r="3323" spans="1:7" x14ac:dyDescent="0.35">
      <c r="A3323" s="4">
        <v>419835</v>
      </c>
      <c r="B3323" s="4" t="s">
        <v>463</v>
      </c>
      <c r="C3323" s="4">
        <v>-33249771817.02</v>
      </c>
      <c r="G3323" s="5"/>
    </row>
    <row r="3324" spans="1:7" x14ac:dyDescent="0.35">
      <c r="A3324" s="4">
        <v>4198351</v>
      </c>
      <c r="B3324" s="4" t="s">
        <v>463</v>
      </c>
      <c r="C3324" s="4">
        <v>-27484481984.599998</v>
      </c>
      <c r="G3324" s="5"/>
    </row>
    <row r="3325" spans="1:7" x14ac:dyDescent="0.35">
      <c r="A3325" s="4">
        <v>4198351001</v>
      </c>
      <c r="B3325" s="4" t="s">
        <v>1839</v>
      </c>
      <c r="C3325" s="4">
        <v>-14819691487.559999</v>
      </c>
      <c r="G3325" s="5"/>
    </row>
    <row r="3326" spans="1:7" x14ac:dyDescent="0.35">
      <c r="A3326" s="4">
        <v>4198351002</v>
      </c>
      <c r="B3326" s="4" t="s">
        <v>1840</v>
      </c>
      <c r="C3326" s="4">
        <v>-4881361771.1400003</v>
      </c>
      <c r="G3326" s="5"/>
    </row>
    <row r="3327" spans="1:7" x14ac:dyDescent="0.35">
      <c r="A3327" s="4">
        <v>4198351003</v>
      </c>
      <c r="B3327" s="4" t="s">
        <v>1841</v>
      </c>
      <c r="C3327" s="4">
        <v>-3579884244.2600002</v>
      </c>
      <c r="G3327" s="5"/>
    </row>
    <row r="3328" spans="1:7" x14ac:dyDescent="0.35">
      <c r="A3328" s="4">
        <v>4198351004</v>
      </c>
      <c r="B3328" s="4" t="s">
        <v>1842</v>
      </c>
      <c r="C3328" s="4">
        <v>-1094993677.9100001</v>
      </c>
      <c r="G3328" s="5"/>
    </row>
    <row r="3329" spans="1:7" x14ac:dyDescent="0.35">
      <c r="A3329" s="4">
        <v>4198351006</v>
      </c>
      <c r="B3329" s="4" t="s">
        <v>1843</v>
      </c>
      <c r="C3329" s="4">
        <v>-1333572124.5899999</v>
      </c>
      <c r="G3329" s="5"/>
    </row>
    <row r="3330" spans="1:7" x14ac:dyDescent="0.35">
      <c r="A3330" s="4">
        <v>4198351007</v>
      </c>
      <c r="B3330" s="4" t="s">
        <v>1818</v>
      </c>
      <c r="C3330" s="4">
        <v>-1407643958.04</v>
      </c>
      <c r="G3330" s="5"/>
    </row>
    <row r="3331" spans="1:7" x14ac:dyDescent="0.35">
      <c r="A3331" s="4">
        <v>4198351008</v>
      </c>
      <c r="B3331" s="4" t="s">
        <v>1819</v>
      </c>
      <c r="C3331" s="4">
        <v>-302398395.23000002</v>
      </c>
      <c r="G3331" s="5"/>
    </row>
    <row r="3332" spans="1:7" x14ac:dyDescent="0.35">
      <c r="A3332" s="4">
        <v>4198351009</v>
      </c>
      <c r="B3332" s="4" t="s">
        <v>1820</v>
      </c>
      <c r="C3332" s="4">
        <v>-64936325.869999997</v>
      </c>
      <c r="G3332" s="5"/>
    </row>
    <row r="3333" spans="1:7" x14ac:dyDescent="0.35">
      <c r="A3333" s="4">
        <v>4198352</v>
      </c>
      <c r="B3333" s="4" t="s">
        <v>463</v>
      </c>
      <c r="C3333" s="4">
        <v>-5765289832.4200001</v>
      </c>
      <c r="G3333" s="5"/>
    </row>
    <row r="3334" spans="1:7" x14ac:dyDescent="0.35">
      <c r="A3334" s="4">
        <v>4198352001</v>
      </c>
      <c r="B3334" s="4" t="s">
        <v>753</v>
      </c>
      <c r="C3334" s="4">
        <v>-4850830555.1700001</v>
      </c>
      <c r="G3334" s="5"/>
    </row>
    <row r="3335" spans="1:7" x14ac:dyDescent="0.35">
      <c r="A3335" s="4">
        <v>4198352002</v>
      </c>
      <c r="B3335" s="4" t="s">
        <v>753</v>
      </c>
      <c r="C3335" s="4">
        <v>-86959802.609999999</v>
      </c>
      <c r="G3335" s="5"/>
    </row>
    <row r="3336" spans="1:7" x14ac:dyDescent="0.35">
      <c r="A3336" s="4">
        <v>4198352004</v>
      </c>
      <c r="B3336" s="4" t="s">
        <v>753</v>
      </c>
      <c r="C3336" s="4">
        <v>-9187711.9800000004</v>
      </c>
      <c r="G3336" s="5"/>
    </row>
    <row r="3337" spans="1:7" x14ac:dyDescent="0.35">
      <c r="A3337" s="4">
        <v>4198352005</v>
      </c>
      <c r="B3337" s="4" t="s">
        <v>753</v>
      </c>
      <c r="C3337" s="4">
        <v>-7111356.1900000004</v>
      </c>
      <c r="G3337" s="5"/>
    </row>
    <row r="3338" spans="1:7" x14ac:dyDescent="0.35">
      <c r="A3338" s="4">
        <v>4198352101</v>
      </c>
      <c r="B3338" s="4" t="s">
        <v>1816</v>
      </c>
      <c r="C3338" s="4">
        <v>-803806003.05999994</v>
      </c>
      <c r="G3338" s="5"/>
    </row>
    <row r="3339" spans="1:7" x14ac:dyDescent="0.35">
      <c r="A3339" s="4">
        <v>4198352102</v>
      </c>
      <c r="B3339" s="4" t="s">
        <v>1816</v>
      </c>
      <c r="C3339" s="4">
        <v>-2397133</v>
      </c>
      <c r="G3339" s="5"/>
    </row>
    <row r="3340" spans="1:7" x14ac:dyDescent="0.35">
      <c r="A3340" s="4">
        <v>4198352103</v>
      </c>
      <c r="B3340" s="4" t="s">
        <v>1816</v>
      </c>
      <c r="C3340" s="4">
        <v>-1150178.3400000001</v>
      </c>
      <c r="G3340" s="5"/>
    </row>
    <row r="3341" spans="1:7" x14ac:dyDescent="0.35">
      <c r="A3341" s="4">
        <v>4198352104</v>
      </c>
      <c r="B3341" s="4" t="s">
        <v>1816</v>
      </c>
      <c r="C3341" s="4">
        <v>-3847092.07</v>
      </c>
      <c r="G3341" s="5"/>
    </row>
    <row r="3342" spans="1:7" x14ac:dyDescent="0.35">
      <c r="A3342" s="4">
        <v>419850</v>
      </c>
      <c r="B3342" s="4" t="s">
        <v>464</v>
      </c>
      <c r="C3342" s="4">
        <v>-2132390333.6199999</v>
      </c>
      <c r="G3342" s="5"/>
    </row>
    <row r="3343" spans="1:7" x14ac:dyDescent="0.35">
      <c r="A3343" s="4">
        <v>4198501</v>
      </c>
      <c r="B3343" s="4" t="s">
        <v>464</v>
      </c>
      <c r="C3343" s="4">
        <v>-2044845448.1400001</v>
      </c>
      <c r="G3343" s="5"/>
    </row>
    <row r="3344" spans="1:7" x14ac:dyDescent="0.35">
      <c r="A3344" s="4">
        <v>4198501001</v>
      </c>
      <c r="B3344" s="4" t="s">
        <v>1844</v>
      </c>
      <c r="C3344" s="4">
        <v>-319288935.31</v>
      </c>
      <c r="G3344" s="5"/>
    </row>
    <row r="3345" spans="1:7" x14ac:dyDescent="0.35">
      <c r="A3345" s="4">
        <v>4198501002</v>
      </c>
      <c r="B3345" s="4" t="s">
        <v>1844</v>
      </c>
      <c r="C3345" s="4">
        <v>-393079823.27999997</v>
      </c>
      <c r="G3345" s="5"/>
    </row>
    <row r="3346" spans="1:7" x14ac:dyDescent="0.35">
      <c r="A3346" s="4">
        <v>4198501003</v>
      </c>
      <c r="B3346" s="4" t="s">
        <v>1844</v>
      </c>
      <c r="C3346" s="4">
        <v>-508062066.56</v>
      </c>
      <c r="G3346" s="5"/>
    </row>
    <row r="3347" spans="1:7" x14ac:dyDescent="0.35">
      <c r="A3347" s="4">
        <v>4198501004</v>
      </c>
      <c r="B3347" s="4" t="s">
        <v>1844</v>
      </c>
      <c r="C3347" s="4">
        <v>-37799114.969999999</v>
      </c>
      <c r="G3347" s="5"/>
    </row>
    <row r="3348" spans="1:7" x14ac:dyDescent="0.35">
      <c r="A3348" s="4">
        <v>4198501006</v>
      </c>
      <c r="B3348" s="4" t="s">
        <v>1845</v>
      </c>
      <c r="C3348" s="4">
        <v>-298312772.61000001</v>
      </c>
      <c r="G3348" s="5"/>
    </row>
    <row r="3349" spans="1:7" x14ac:dyDescent="0.35">
      <c r="A3349" s="4">
        <v>4198501007</v>
      </c>
      <c r="B3349" s="4" t="s">
        <v>1845</v>
      </c>
      <c r="C3349" s="4">
        <v>-139534622.06999999</v>
      </c>
      <c r="G3349" s="5"/>
    </row>
    <row r="3350" spans="1:7" x14ac:dyDescent="0.35">
      <c r="A3350" s="4">
        <v>4198501008</v>
      </c>
      <c r="B3350" s="4" t="s">
        <v>1845</v>
      </c>
      <c r="C3350" s="4">
        <v>-40055266.420000002</v>
      </c>
      <c r="G3350" s="5"/>
    </row>
    <row r="3351" spans="1:7" x14ac:dyDescent="0.35">
      <c r="A3351" s="4">
        <v>4198501009</v>
      </c>
      <c r="B3351" s="4" t="s">
        <v>1845</v>
      </c>
      <c r="C3351" s="4">
        <v>-10979115.640000001</v>
      </c>
      <c r="G3351" s="5"/>
    </row>
    <row r="3352" spans="1:7" x14ac:dyDescent="0.35">
      <c r="A3352" s="4">
        <v>4198501011</v>
      </c>
      <c r="B3352" s="4" t="s">
        <v>1822</v>
      </c>
      <c r="C3352" s="4">
        <v>-52821.88</v>
      </c>
      <c r="G3352" s="5"/>
    </row>
    <row r="3353" spans="1:7" x14ac:dyDescent="0.35">
      <c r="A3353" s="4">
        <v>4198501013</v>
      </c>
      <c r="B3353" s="4" t="s">
        <v>1741</v>
      </c>
      <c r="C3353" s="4">
        <v>-62167.94</v>
      </c>
      <c r="G3353" s="5"/>
    </row>
    <row r="3354" spans="1:7" x14ac:dyDescent="0.35">
      <c r="A3354" s="4">
        <v>4198501016</v>
      </c>
      <c r="B3354" s="4" t="s">
        <v>1846</v>
      </c>
      <c r="C3354" s="4">
        <v>-33378811.210000001</v>
      </c>
      <c r="G3354" s="5"/>
    </row>
    <row r="3355" spans="1:7" x14ac:dyDescent="0.35">
      <c r="A3355" s="4">
        <v>4198501017</v>
      </c>
      <c r="B3355" s="4" t="s">
        <v>1725</v>
      </c>
      <c r="C3355" s="4">
        <v>-113124353.12</v>
      </c>
      <c r="G3355" s="5"/>
    </row>
    <row r="3356" spans="1:7" x14ac:dyDescent="0.35">
      <c r="A3356" s="4">
        <v>4198501018</v>
      </c>
      <c r="B3356" s="4" t="s">
        <v>1726</v>
      </c>
      <c r="C3356" s="4">
        <v>-26208084.670000002</v>
      </c>
      <c r="G3356" s="5"/>
    </row>
    <row r="3357" spans="1:7" x14ac:dyDescent="0.35">
      <c r="A3357" s="4">
        <v>4198501019</v>
      </c>
      <c r="B3357" s="4" t="s">
        <v>1727</v>
      </c>
      <c r="C3357" s="4">
        <v>-1941205.61</v>
      </c>
      <c r="G3357" s="5"/>
    </row>
    <row r="3358" spans="1:7" x14ac:dyDescent="0.35">
      <c r="A3358" s="4">
        <v>4198501026</v>
      </c>
      <c r="B3358" s="4" t="s">
        <v>1817</v>
      </c>
      <c r="C3358" s="4">
        <v>-3853964.17</v>
      </c>
      <c r="G3358" s="5"/>
    </row>
    <row r="3359" spans="1:7" x14ac:dyDescent="0.35">
      <c r="A3359" s="4">
        <v>4198501027</v>
      </c>
      <c r="B3359" s="4" t="s">
        <v>1759</v>
      </c>
      <c r="C3359" s="4">
        <v>-100023</v>
      </c>
      <c r="G3359" s="5"/>
    </row>
    <row r="3360" spans="1:7" x14ac:dyDescent="0.35">
      <c r="A3360" s="4">
        <v>4198501028</v>
      </c>
      <c r="B3360" s="4" t="s">
        <v>1760</v>
      </c>
      <c r="C3360" s="4">
        <v>-518406.04</v>
      </c>
      <c r="G3360" s="5"/>
    </row>
    <row r="3361" spans="1:7" x14ac:dyDescent="0.35">
      <c r="A3361" s="4">
        <v>4198501031</v>
      </c>
      <c r="B3361" s="4" t="s">
        <v>1847</v>
      </c>
      <c r="C3361" s="4">
        <v>-1233553.1399999999</v>
      </c>
      <c r="G3361" s="5"/>
    </row>
    <row r="3362" spans="1:7" x14ac:dyDescent="0.35">
      <c r="A3362" s="4">
        <v>4198501032</v>
      </c>
      <c r="B3362" s="4" t="s">
        <v>1848</v>
      </c>
      <c r="C3362" s="4">
        <v>-2138241.63</v>
      </c>
      <c r="G3362" s="5"/>
    </row>
    <row r="3363" spans="1:7" x14ac:dyDescent="0.35">
      <c r="A3363" s="4">
        <v>4198501033</v>
      </c>
      <c r="B3363" s="4" t="s">
        <v>1849</v>
      </c>
      <c r="C3363" s="4">
        <v>-526350.19999999995</v>
      </c>
      <c r="G3363" s="5"/>
    </row>
    <row r="3364" spans="1:7" x14ac:dyDescent="0.35">
      <c r="A3364" s="4">
        <v>4198501034</v>
      </c>
      <c r="B3364" s="4" t="s">
        <v>1850</v>
      </c>
      <c r="C3364" s="4">
        <v>-58228.29</v>
      </c>
      <c r="G3364" s="5"/>
    </row>
    <row r="3365" spans="1:7" x14ac:dyDescent="0.35">
      <c r="A3365" s="4">
        <v>4198501036</v>
      </c>
      <c r="B3365" s="4" t="s">
        <v>1851</v>
      </c>
      <c r="C3365" s="4">
        <v>-34863994.82</v>
      </c>
      <c r="G3365" s="5"/>
    </row>
    <row r="3366" spans="1:7" x14ac:dyDescent="0.35">
      <c r="A3366" s="4">
        <v>4198501037</v>
      </c>
      <c r="B3366" s="4" t="s">
        <v>1852</v>
      </c>
      <c r="C3366" s="4">
        <v>-5488688.5300000003</v>
      </c>
      <c r="G3366" s="5"/>
    </row>
    <row r="3367" spans="1:7" x14ac:dyDescent="0.35">
      <c r="A3367" s="4">
        <v>4198501038</v>
      </c>
      <c r="B3367" s="4" t="s">
        <v>1853</v>
      </c>
      <c r="C3367" s="4">
        <v>-18100528.579999998</v>
      </c>
      <c r="G3367" s="5"/>
    </row>
    <row r="3368" spans="1:7" x14ac:dyDescent="0.35">
      <c r="A3368" s="4">
        <v>4198501039</v>
      </c>
      <c r="B3368" s="4" t="s">
        <v>1854</v>
      </c>
      <c r="C3368" s="4">
        <v>-519803.29</v>
      </c>
      <c r="G3368" s="5"/>
    </row>
    <row r="3369" spans="1:7" x14ac:dyDescent="0.35">
      <c r="A3369" s="4">
        <v>4198501041</v>
      </c>
      <c r="B3369" s="4" t="s">
        <v>1855</v>
      </c>
      <c r="C3369" s="4">
        <v>-33369.21</v>
      </c>
      <c r="G3369" s="5"/>
    </row>
    <row r="3370" spans="1:7" x14ac:dyDescent="0.35">
      <c r="A3370" s="4">
        <v>4198501046</v>
      </c>
      <c r="B3370" s="4" t="s">
        <v>1844</v>
      </c>
      <c r="C3370" s="4">
        <v>-63377.51</v>
      </c>
      <c r="G3370" s="5"/>
    </row>
    <row r="3371" spans="1:7" x14ac:dyDescent="0.35">
      <c r="A3371" s="4">
        <v>4198501047</v>
      </c>
      <c r="B3371" s="4" t="s">
        <v>1844</v>
      </c>
      <c r="C3371" s="4">
        <v>-282332.3</v>
      </c>
      <c r="G3371" s="5"/>
    </row>
    <row r="3372" spans="1:7" x14ac:dyDescent="0.35">
      <c r="A3372" s="4">
        <v>4198501048</v>
      </c>
      <c r="B3372" s="4" t="s">
        <v>1844</v>
      </c>
      <c r="C3372" s="4">
        <v>-84856.45</v>
      </c>
      <c r="G3372" s="5"/>
    </row>
    <row r="3373" spans="1:7" x14ac:dyDescent="0.35">
      <c r="A3373" s="4">
        <v>4198501051</v>
      </c>
      <c r="B3373" s="4" t="s">
        <v>1856</v>
      </c>
      <c r="C3373" s="4">
        <v>-1102333.2</v>
      </c>
      <c r="G3373" s="5"/>
    </row>
    <row r="3374" spans="1:7" x14ac:dyDescent="0.35">
      <c r="A3374" s="4">
        <v>4198501052</v>
      </c>
      <c r="B3374" s="4" t="s">
        <v>1857</v>
      </c>
      <c r="C3374" s="4">
        <v>-554647.91</v>
      </c>
      <c r="G3374" s="5"/>
    </row>
    <row r="3375" spans="1:7" x14ac:dyDescent="0.35">
      <c r="A3375" s="4">
        <v>4198501053</v>
      </c>
      <c r="B3375" s="4" t="s">
        <v>1858</v>
      </c>
      <c r="C3375" s="4">
        <v>-124412.92</v>
      </c>
      <c r="G3375" s="5"/>
    </row>
    <row r="3376" spans="1:7" x14ac:dyDescent="0.35">
      <c r="A3376" s="4">
        <v>4198501054</v>
      </c>
      <c r="B3376" s="4" t="s">
        <v>1859</v>
      </c>
      <c r="C3376" s="4">
        <v>-965.45</v>
      </c>
      <c r="G3376" s="5"/>
    </row>
    <row r="3377" spans="1:7" x14ac:dyDescent="0.35">
      <c r="A3377" s="4">
        <v>4198501056</v>
      </c>
      <c r="B3377" s="4" t="s">
        <v>1724</v>
      </c>
      <c r="C3377" s="4">
        <v>-6715578.5</v>
      </c>
      <c r="G3377" s="5"/>
    </row>
    <row r="3378" spans="1:7" x14ac:dyDescent="0.35">
      <c r="A3378" s="4">
        <v>4198501057</v>
      </c>
      <c r="B3378" s="4" t="s">
        <v>1725</v>
      </c>
      <c r="C3378" s="4">
        <v>-13755507.34</v>
      </c>
      <c r="G3378" s="5"/>
    </row>
    <row r="3379" spans="1:7" x14ac:dyDescent="0.35">
      <c r="A3379" s="4">
        <v>4198501058</v>
      </c>
      <c r="B3379" s="4" t="s">
        <v>1726</v>
      </c>
      <c r="C3379" s="4">
        <v>-30587827.530000001</v>
      </c>
      <c r="G3379" s="5"/>
    </row>
    <row r="3380" spans="1:7" x14ac:dyDescent="0.35">
      <c r="A3380" s="4">
        <v>4198501059</v>
      </c>
      <c r="B3380" s="4" t="s">
        <v>1727</v>
      </c>
      <c r="C3380" s="4">
        <v>-463526.64</v>
      </c>
      <c r="G3380" s="5"/>
    </row>
    <row r="3381" spans="1:7" x14ac:dyDescent="0.35">
      <c r="A3381" s="4">
        <v>4198501061</v>
      </c>
      <c r="B3381" s="4" t="s">
        <v>1734</v>
      </c>
      <c r="C3381" s="4">
        <v>-1596768.54</v>
      </c>
      <c r="G3381" s="5"/>
    </row>
    <row r="3382" spans="1:7" x14ac:dyDescent="0.35">
      <c r="A3382" s="4">
        <v>4198501062</v>
      </c>
      <c r="B3382" s="4" t="s">
        <v>1759</v>
      </c>
      <c r="C3382" s="4">
        <v>-191636.79</v>
      </c>
      <c r="G3382" s="5"/>
    </row>
    <row r="3383" spans="1:7" x14ac:dyDescent="0.35">
      <c r="A3383" s="4">
        <v>4198501063</v>
      </c>
      <c r="B3383" s="4" t="s">
        <v>1760</v>
      </c>
      <c r="C3383" s="4">
        <v>-7364.87</v>
      </c>
      <c r="G3383" s="5"/>
    </row>
    <row r="3384" spans="1:7" x14ac:dyDescent="0.35">
      <c r="A3384" s="4">
        <v>4198502</v>
      </c>
      <c r="B3384" s="4" t="s">
        <v>464</v>
      </c>
      <c r="C3384" s="4">
        <v>-87544885.480000004</v>
      </c>
      <c r="G3384" s="5"/>
    </row>
    <row r="3385" spans="1:7" x14ac:dyDescent="0.35">
      <c r="A3385" s="4">
        <v>4198502001</v>
      </c>
      <c r="B3385" s="4" t="s">
        <v>753</v>
      </c>
      <c r="C3385" s="4">
        <v>-73589228.840000004</v>
      </c>
      <c r="G3385" s="5"/>
    </row>
    <row r="3386" spans="1:7" x14ac:dyDescent="0.35">
      <c r="A3386" s="4">
        <v>4198502002</v>
      </c>
      <c r="B3386" s="4" t="s">
        <v>753</v>
      </c>
      <c r="C3386" s="4">
        <v>-2107686.59</v>
      </c>
      <c r="G3386" s="5"/>
    </row>
    <row r="3387" spans="1:7" x14ac:dyDescent="0.35">
      <c r="A3387" s="4">
        <v>4198502004</v>
      </c>
      <c r="B3387" s="4" t="s">
        <v>753</v>
      </c>
      <c r="C3387" s="4">
        <v>-45734.32</v>
      </c>
      <c r="G3387" s="5"/>
    </row>
    <row r="3388" spans="1:7" x14ac:dyDescent="0.35">
      <c r="A3388" s="4">
        <v>4198502051</v>
      </c>
      <c r="B3388" s="4" t="s">
        <v>753</v>
      </c>
      <c r="C3388" s="4">
        <v>-259964.03</v>
      </c>
      <c r="G3388" s="5"/>
    </row>
    <row r="3389" spans="1:7" x14ac:dyDescent="0.35">
      <c r="A3389" s="4">
        <v>4198502111</v>
      </c>
      <c r="B3389" s="4" t="s">
        <v>1791</v>
      </c>
      <c r="C3389" s="4">
        <v>-11478358.52</v>
      </c>
      <c r="G3389" s="5"/>
    </row>
    <row r="3390" spans="1:7" x14ac:dyDescent="0.35">
      <c r="A3390" s="4">
        <v>4198502112</v>
      </c>
      <c r="B3390" s="4" t="s">
        <v>1791</v>
      </c>
      <c r="C3390" s="4">
        <v>-55148.26</v>
      </c>
      <c r="G3390" s="5"/>
    </row>
    <row r="3391" spans="1:7" x14ac:dyDescent="0.35">
      <c r="A3391" s="4">
        <v>4198502113</v>
      </c>
      <c r="B3391" s="4" t="s">
        <v>1791</v>
      </c>
      <c r="C3391" s="4">
        <v>-4764.07</v>
      </c>
      <c r="G3391" s="5"/>
    </row>
    <row r="3392" spans="1:7" x14ac:dyDescent="0.35">
      <c r="A3392" s="4">
        <v>4198502114</v>
      </c>
      <c r="B3392" s="4" t="s">
        <v>1791</v>
      </c>
      <c r="C3392" s="4">
        <v>-3220.81</v>
      </c>
      <c r="G3392" s="5"/>
    </row>
    <row r="3393" spans="1:7" x14ac:dyDescent="0.35">
      <c r="A3393" s="4">
        <v>4198502156</v>
      </c>
      <c r="B3393" s="4" t="s">
        <v>1792</v>
      </c>
      <c r="C3393" s="4">
        <v>-780.04</v>
      </c>
      <c r="G3393" s="5"/>
    </row>
    <row r="3394" spans="1:7" x14ac:dyDescent="0.35">
      <c r="A3394" s="4">
        <v>419855</v>
      </c>
      <c r="B3394" s="4" t="s">
        <v>465</v>
      </c>
      <c r="C3394" s="4">
        <v>-43329103642.980003</v>
      </c>
      <c r="G3394" s="5"/>
    </row>
    <row r="3395" spans="1:7" x14ac:dyDescent="0.35">
      <c r="A3395" s="4">
        <v>4198551</v>
      </c>
      <c r="B3395" s="4" t="s">
        <v>465</v>
      </c>
      <c r="C3395" s="4">
        <v>-40624387194.989998</v>
      </c>
      <c r="G3395" s="5"/>
    </row>
    <row r="3396" spans="1:7" x14ac:dyDescent="0.35">
      <c r="A3396" s="4">
        <v>4198551001</v>
      </c>
      <c r="B3396" s="4" t="s">
        <v>1860</v>
      </c>
      <c r="C3396" s="4">
        <v>-5335365591.6400003</v>
      </c>
      <c r="G3396" s="5"/>
    </row>
    <row r="3397" spans="1:7" x14ac:dyDescent="0.35">
      <c r="A3397" s="4">
        <v>4198551002</v>
      </c>
      <c r="B3397" s="4" t="s">
        <v>1861</v>
      </c>
      <c r="C3397" s="4">
        <v>-24289823224.630001</v>
      </c>
      <c r="G3397" s="5"/>
    </row>
    <row r="3398" spans="1:7" x14ac:dyDescent="0.35">
      <c r="A3398" s="4">
        <v>4198551003</v>
      </c>
      <c r="B3398" s="4" t="s">
        <v>1862</v>
      </c>
      <c r="C3398" s="4">
        <v>-29199570.66</v>
      </c>
      <c r="G3398" s="5"/>
    </row>
    <row r="3399" spans="1:7" x14ac:dyDescent="0.35">
      <c r="A3399" s="4">
        <v>4198551004</v>
      </c>
      <c r="B3399" s="4" t="s">
        <v>1477</v>
      </c>
      <c r="C3399" s="4">
        <v>-80498695.629999995</v>
      </c>
      <c r="G3399" s="5"/>
    </row>
    <row r="3400" spans="1:7" x14ac:dyDescent="0.35">
      <c r="A3400" s="4">
        <v>4198551005</v>
      </c>
      <c r="B3400" s="4" t="s">
        <v>1863</v>
      </c>
      <c r="C3400" s="4">
        <v>-137248748.87</v>
      </c>
      <c r="G3400" s="5"/>
    </row>
    <row r="3401" spans="1:7" x14ac:dyDescent="0.35">
      <c r="A3401" s="4">
        <v>4198551006</v>
      </c>
      <c r="B3401" s="4" t="s">
        <v>1864</v>
      </c>
      <c r="C3401" s="4">
        <v>-1368393571.4200001</v>
      </c>
      <c r="G3401" s="5"/>
    </row>
    <row r="3402" spans="1:7" x14ac:dyDescent="0.35">
      <c r="A3402" s="4">
        <v>4198551007</v>
      </c>
      <c r="B3402" s="4" t="s">
        <v>1865</v>
      </c>
      <c r="C3402" s="4">
        <v>-125353637.77</v>
      </c>
      <c r="G3402" s="5"/>
    </row>
    <row r="3403" spans="1:7" x14ac:dyDescent="0.35">
      <c r="A3403" s="4">
        <v>4198551201</v>
      </c>
      <c r="B3403" s="4" t="s">
        <v>1866</v>
      </c>
      <c r="C3403" s="4">
        <v>-684412952.99000001</v>
      </c>
      <c r="G3403" s="5"/>
    </row>
    <row r="3404" spans="1:7" x14ac:dyDescent="0.35">
      <c r="A3404" s="4">
        <v>4198551202</v>
      </c>
      <c r="B3404" s="4" t="s">
        <v>1867</v>
      </c>
      <c r="C3404" s="4">
        <v>-205505347.12</v>
      </c>
      <c r="G3404" s="5"/>
    </row>
    <row r="3405" spans="1:7" x14ac:dyDescent="0.35">
      <c r="A3405" s="4">
        <v>4198551203</v>
      </c>
      <c r="B3405" s="4" t="s">
        <v>1868</v>
      </c>
      <c r="C3405" s="4">
        <v>-1364151355.7</v>
      </c>
      <c r="G3405" s="5"/>
    </row>
    <row r="3406" spans="1:7" x14ac:dyDescent="0.35">
      <c r="A3406" s="4">
        <v>4198551301</v>
      </c>
      <c r="B3406" s="4" t="s">
        <v>1869</v>
      </c>
      <c r="C3406" s="4">
        <v>-6959994238.4700003</v>
      </c>
      <c r="G3406" s="5"/>
    </row>
    <row r="3407" spans="1:7" x14ac:dyDescent="0.35">
      <c r="A3407" s="4">
        <v>4198551302</v>
      </c>
      <c r="B3407" s="4" t="s">
        <v>1870</v>
      </c>
      <c r="C3407" s="4">
        <v>-44440260.090000004</v>
      </c>
      <c r="G3407" s="5"/>
    </row>
    <row r="3408" spans="1:7" x14ac:dyDescent="0.35">
      <c r="A3408" s="4">
        <v>4198552</v>
      </c>
      <c r="B3408" s="4" t="s">
        <v>465</v>
      </c>
      <c r="C3408" s="4">
        <v>-2704716447.9899998</v>
      </c>
      <c r="G3408" s="5"/>
    </row>
    <row r="3409" spans="1:7" x14ac:dyDescent="0.35">
      <c r="A3409" s="4">
        <v>4198552001</v>
      </c>
      <c r="B3409" s="4" t="s">
        <v>1871</v>
      </c>
      <c r="C3409" s="4">
        <v>-2704716447.9899998</v>
      </c>
      <c r="G3409" s="5"/>
    </row>
    <row r="3410" spans="1:7" x14ac:dyDescent="0.35">
      <c r="A3410" s="4">
        <v>5</v>
      </c>
      <c r="B3410" s="4" t="s">
        <v>466</v>
      </c>
      <c r="C3410" s="4">
        <v>11378724987195.801</v>
      </c>
      <c r="G3410" s="5"/>
    </row>
    <row r="3411" spans="1:7" x14ac:dyDescent="0.35">
      <c r="A3411" s="4">
        <v>51</v>
      </c>
      <c r="B3411" s="4" t="s">
        <v>467</v>
      </c>
      <c r="C3411" s="4">
        <v>11354823559970</v>
      </c>
      <c r="G3411" s="5"/>
    </row>
    <row r="3412" spans="1:7" x14ac:dyDescent="0.35">
      <c r="A3412" s="4">
        <v>5102</v>
      </c>
      <c r="B3412" s="4" t="s">
        <v>468</v>
      </c>
      <c r="C3412" s="4">
        <v>1132493132979.98</v>
      </c>
      <c r="G3412" s="5"/>
    </row>
    <row r="3413" spans="1:7" x14ac:dyDescent="0.35">
      <c r="A3413" s="4">
        <v>510205</v>
      </c>
      <c r="B3413" s="4" t="s">
        <v>469</v>
      </c>
      <c r="C3413" s="4">
        <v>331928807831.67999</v>
      </c>
      <c r="G3413" s="5"/>
    </row>
    <row r="3414" spans="1:7" x14ac:dyDescent="0.35">
      <c r="A3414" s="4">
        <v>5102051</v>
      </c>
      <c r="B3414" s="4" t="s">
        <v>469</v>
      </c>
      <c r="C3414" s="4">
        <v>331928807831.67999</v>
      </c>
      <c r="G3414" s="5"/>
    </row>
    <row r="3415" spans="1:7" x14ac:dyDescent="0.35">
      <c r="A3415" s="4">
        <v>5102051001</v>
      </c>
      <c r="B3415" s="4" t="s">
        <v>1872</v>
      </c>
      <c r="C3415" s="4">
        <v>330143820435.56</v>
      </c>
      <c r="G3415" s="5"/>
    </row>
    <row r="3416" spans="1:7" x14ac:dyDescent="0.35">
      <c r="A3416" s="4">
        <v>5102051902</v>
      </c>
      <c r="B3416" s="4" t="s">
        <v>1873</v>
      </c>
      <c r="C3416" s="4">
        <v>503569012.87</v>
      </c>
      <c r="G3416" s="5"/>
    </row>
    <row r="3417" spans="1:7" x14ac:dyDescent="0.35">
      <c r="A3417" s="4">
        <v>5102051903</v>
      </c>
      <c r="B3417" s="4" t="s">
        <v>1873</v>
      </c>
      <c r="C3417" s="4">
        <v>230831886.62</v>
      </c>
      <c r="G3417" s="5"/>
    </row>
    <row r="3418" spans="1:7" x14ac:dyDescent="0.35">
      <c r="A3418" s="4">
        <v>5102051904</v>
      </c>
      <c r="B3418" s="4" t="s">
        <v>1873</v>
      </c>
      <c r="C3418" s="4">
        <v>1027307111.12</v>
      </c>
      <c r="G3418" s="5"/>
    </row>
    <row r="3419" spans="1:7" x14ac:dyDescent="0.35">
      <c r="A3419" s="4">
        <v>5102051905</v>
      </c>
      <c r="B3419" s="4" t="s">
        <v>1038</v>
      </c>
      <c r="C3419" s="4">
        <v>22712292.539999999</v>
      </c>
      <c r="G3419" s="5"/>
    </row>
    <row r="3420" spans="1:7" x14ac:dyDescent="0.35">
      <c r="A3420" s="4">
        <v>5102051906</v>
      </c>
      <c r="B3420" s="4" t="s">
        <v>1039</v>
      </c>
      <c r="C3420" s="4">
        <v>567092.97</v>
      </c>
      <c r="G3420" s="5"/>
    </row>
    <row r="3421" spans="1:7" x14ac:dyDescent="0.35">
      <c r="A3421" s="4">
        <v>510220</v>
      </c>
      <c r="B3421" s="4" t="s">
        <v>470</v>
      </c>
      <c r="C3421" s="4">
        <v>111820426452.25999</v>
      </c>
      <c r="G3421" s="5"/>
    </row>
    <row r="3422" spans="1:7" x14ac:dyDescent="0.35">
      <c r="A3422" s="4">
        <v>5102201</v>
      </c>
      <c r="B3422" s="4" t="s">
        <v>470</v>
      </c>
      <c r="C3422" s="4">
        <v>111820426452.25999</v>
      </c>
      <c r="G3422" s="5"/>
    </row>
    <row r="3423" spans="1:7" x14ac:dyDescent="0.35">
      <c r="A3423" s="4">
        <v>5102201001</v>
      </c>
      <c r="B3423" s="4" t="s">
        <v>1874</v>
      </c>
      <c r="C3423" s="4">
        <v>111820344616.89999</v>
      </c>
      <c r="G3423" s="5"/>
    </row>
    <row r="3424" spans="1:7" x14ac:dyDescent="0.35">
      <c r="A3424" s="4">
        <v>5102201901</v>
      </c>
      <c r="B3424" s="4" t="s">
        <v>1875</v>
      </c>
      <c r="C3424" s="4">
        <v>81835.360000000001</v>
      </c>
      <c r="G3424" s="5"/>
    </row>
    <row r="3425" spans="1:7" x14ac:dyDescent="0.35">
      <c r="A3425" s="4">
        <v>510225</v>
      </c>
      <c r="B3425" s="4" t="s">
        <v>470</v>
      </c>
      <c r="C3425" s="4">
        <v>147235514990.23999</v>
      </c>
      <c r="G3425" s="5"/>
    </row>
    <row r="3426" spans="1:7" x14ac:dyDescent="0.35">
      <c r="A3426" s="4">
        <v>5102251</v>
      </c>
      <c r="B3426" s="4" t="s">
        <v>470</v>
      </c>
      <c r="C3426" s="4">
        <v>147235514990.23999</v>
      </c>
      <c r="G3426" s="5"/>
    </row>
    <row r="3427" spans="1:7" x14ac:dyDescent="0.35">
      <c r="A3427" s="4">
        <v>5102251001</v>
      </c>
      <c r="B3427" s="4" t="s">
        <v>1876</v>
      </c>
      <c r="C3427" s="4">
        <v>147128045594.67001</v>
      </c>
      <c r="G3427" s="5"/>
    </row>
    <row r="3428" spans="1:7" x14ac:dyDescent="0.35">
      <c r="A3428" s="4">
        <v>5102251901</v>
      </c>
      <c r="B3428" s="4" t="s">
        <v>1877</v>
      </c>
      <c r="C3428" s="4">
        <v>107469395.56999999</v>
      </c>
      <c r="G3428" s="5"/>
    </row>
    <row r="3429" spans="1:7" x14ac:dyDescent="0.35">
      <c r="A3429" s="4">
        <v>510230</v>
      </c>
      <c r="B3429" s="4" t="s">
        <v>470</v>
      </c>
      <c r="C3429" s="4">
        <v>539443708321.71997</v>
      </c>
      <c r="G3429" s="5"/>
    </row>
    <row r="3430" spans="1:7" x14ac:dyDescent="0.35">
      <c r="A3430" s="4">
        <v>5102301</v>
      </c>
      <c r="B3430" s="4" t="s">
        <v>470</v>
      </c>
      <c r="C3430" s="4">
        <v>539443708321.71997</v>
      </c>
      <c r="G3430" s="5"/>
    </row>
    <row r="3431" spans="1:7" x14ac:dyDescent="0.35">
      <c r="A3431" s="4">
        <v>5102301001</v>
      </c>
      <c r="B3431" s="4" t="s">
        <v>1878</v>
      </c>
      <c r="C3431" s="4">
        <v>190414628642.04001</v>
      </c>
      <c r="G3431" s="5"/>
    </row>
    <row r="3432" spans="1:7" x14ac:dyDescent="0.35">
      <c r="A3432" s="4">
        <v>5102301002</v>
      </c>
      <c r="B3432" s="4" t="s">
        <v>1879</v>
      </c>
      <c r="C3432" s="4">
        <v>300252860039.31</v>
      </c>
      <c r="G3432" s="5"/>
    </row>
    <row r="3433" spans="1:7" x14ac:dyDescent="0.35">
      <c r="A3433" s="4">
        <v>5102301901</v>
      </c>
      <c r="B3433" s="4" t="s">
        <v>1880</v>
      </c>
      <c r="C3433" s="4">
        <v>17696.009999999998</v>
      </c>
      <c r="G3433" s="5"/>
    </row>
    <row r="3434" spans="1:7" x14ac:dyDescent="0.35">
      <c r="A3434" s="4">
        <v>5102301902</v>
      </c>
      <c r="B3434" s="4" t="s">
        <v>1059</v>
      </c>
      <c r="C3434" s="4">
        <v>48776201944.360001</v>
      </c>
      <c r="G3434" s="5"/>
    </row>
    <row r="3435" spans="1:7" x14ac:dyDescent="0.35">
      <c r="A3435" s="4">
        <v>510295</v>
      </c>
      <c r="B3435" s="4" t="s">
        <v>396</v>
      </c>
      <c r="C3435" s="4">
        <v>2064675384.0799999</v>
      </c>
      <c r="G3435" s="5"/>
    </row>
    <row r="3436" spans="1:7" x14ac:dyDescent="0.35">
      <c r="A3436" s="4">
        <v>5102951</v>
      </c>
      <c r="B3436" s="4" t="s">
        <v>396</v>
      </c>
      <c r="C3436" s="4">
        <v>2064675384.0799999</v>
      </c>
      <c r="G3436" s="5"/>
    </row>
    <row r="3437" spans="1:7" x14ac:dyDescent="0.35">
      <c r="A3437" s="4">
        <v>5102951001</v>
      </c>
      <c r="B3437" s="4" t="s">
        <v>1881</v>
      </c>
      <c r="C3437" s="4">
        <v>4446147769.7200003</v>
      </c>
      <c r="G3437" s="5"/>
    </row>
    <row r="3438" spans="1:7" x14ac:dyDescent="0.35">
      <c r="A3438" s="4">
        <v>5102951099</v>
      </c>
      <c r="B3438" s="4" t="s">
        <v>1882</v>
      </c>
      <c r="C3438" s="4">
        <v>-2381472385.6399999</v>
      </c>
      <c r="G3438" s="5"/>
    </row>
    <row r="3439" spans="1:7" x14ac:dyDescent="0.35">
      <c r="A3439" s="4">
        <v>5103</v>
      </c>
      <c r="B3439" s="4" t="s">
        <v>471</v>
      </c>
      <c r="C3439" s="4">
        <v>175191714604.26001</v>
      </c>
      <c r="G3439" s="5"/>
    </row>
    <row r="3440" spans="1:7" x14ac:dyDescent="0.35">
      <c r="A3440" s="4">
        <v>510320</v>
      </c>
      <c r="B3440" s="4" t="s">
        <v>472</v>
      </c>
      <c r="C3440" s="4">
        <v>38022697071.839996</v>
      </c>
      <c r="G3440" s="5"/>
    </row>
    <row r="3441" spans="1:7" x14ac:dyDescent="0.35">
      <c r="A3441" s="4">
        <v>5103201</v>
      </c>
      <c r="B3441" s="4" t="s">
        <v>472</v>
      </c>
      <c r="C3441" s="4">
        <v>37979720788.75</v>
      </c>
      <c r="G3441" s="5"/>
    </row>
    <row r="3442" spans="1:7" x14ac:dyDescent="0.35">
      <c r="A3442" s="4">
        <v>5103201001</v>
      </c>
      <c r="B3442" s="4" t="s">
        <v>1883</v>
      </c>
      <c r="C3442" s="4">
        <v>7812573507.4300003</v>
      </c>
      <c r="G3442" s="5"/>
    </row>
    <row r="3443" spans="1:7" x14ac:dyDescent="0.35">
      <c r="A3443" s="4">
        <v>5103201002</v>
      </c>
      <c r="B3443" s="4" t="s">
        <v>294</v>
      </c>
      <c r="C3443" s="4">
        <v>8899484569.1499996</v>
      </c>
      <c r="G3443" s="5"/>
    </row>
    <row r="3444" spans="1:7" x14ac:dyDescent="0.35">
      <c r="A3444" s="4">
        <v>5103201004</v>
      </c>
      <c r="B3444" s="4" t="s">
        <v>295</v>
      </c>
      <c r="C3444" s="4">
        <v>21114839363.34</v>
      </c>
      <c r="G3444" s="5"/>
    </row>
    <row r="3445" spans="1:7" x14ac:dyDescent="0.35">
      <c r="A3445" s="4">
        <v>5103201005</v>
      </c>
      <c r="B3445" s="4" t="s">
        <v>1884</v>
      </c>
      <c r="C3445" s="4">
        <v>152823348.83000001</v>
      </c>
      <c r="G3445" s="5"/>
    </row>
    <row r="3446" spans="1:7" x14ac:dyDescent="0.35">
      <c r="A3446" s="4">
        <v>5103202</v>
      </c>
      <c r="B3446" s="4" t="s">
        <v>472</v>
      </c>
      <c r="C3446" s="4">
        <v>42976283.090000004</v>
      </c>
      <c r="G3446" s="5"/>
    </row>
    <row r="3447" spans="1:7" x14ac:dyDescent="0.35">
      <c r="A3447" s="4">
        <v>5103202001</v>
      </c>
      <c r="B3447" s="4" t="s">
        <v>1885</v>
      </c>
      <c r="C3447" s="4">
        <v>42976283.090000004</v>
      </c>
      <c r="G3447" s="5"/>
    </row>
    <row r="3448" spans="1:7" x14ac:dyDescent="0.35">
      <c r="A3448" s="4">
        <v>510325</v>
      </c>
      <c r="B3448" s="4" t="s">
        <v>473</v>
      </c>
      <c r="C3448" s="4">
        <v>133518321995.71001</v>
      </c>
      <c r="G3448" s="5"/>
    </row>
    <row r="3449" spans="1:7" x14ac:dyDescent="0.35">
      <c r="A3449" s="4">
        <v>5103252</v>
      </c>
      <c r="B3449" s="4" t="s">
        <v>473</v>
      </c>
      <c r="C3449" s="4">
        <v>133518321995.71001</v>
      </c>
      <c r="G3449" s="5"/>
    </row>
    <row r="3450" spans="1:7" x14ac:dyDescent="0.35">
      <c r="A3450" s="4">
        <v>5103252001</v>
      </c>
      <c r="B3450" s="4" t="s">
        <v>1886</v>
      </c>
      <c r="C3450" s="4">
        <v>7119241893.5799999</v>
      </c>
      <c r="G3450" s="5"/>
    </row>
    <row r="3451" spans="1:7" x14ac:dyDescent="0.35">
      <c r="A3451" s="4">
        <v>5103252011</v>
      </c>
      <c r="B3451" s="4" t="s">
        <v>1887</v>
      </c>
      <c r="C3451" s="4">
        <v>81701836268.979996</v>
      </c>
      <c r="G3451" s="5"/>
    </row>
    <row r="3452" spans="1:7" x14ac:dyDescent="0.35">
      <c r="A3452" s="4">
        <v>5103252013</v>
      </c>
      <c r="B3452" s="4" t="s">
        <v>1888</v>
      </c>
      <c r="C3452" s="4">
        <v>44697243833.150002</v>
      </c>
      <c r="G3452" s="5"/>
    </row>
    <row r="3453" spans="1:7" x14ac:dyDescent="0.35">
      <c r="A3453" s="4">
        <v>510355</v>
      </c>
      <c r="B3453" s="4" t="s">
        <v>474</v>
      </c>
      <c r="C3453" s="4">
        <v>3650695536.71</v>
      </c>
      <c r="G3453" s="5"/>
    </row>
    <row r="3454" spans="1:7" x14ac:dyDescent="0.35">
      <c r="A3454" s="4">
        <v>5103551</v>
      </c>
      <c r="B3454" s="4" t="s">
        <v>474</v>
      </c>
      <c r="C3454" s="4">
        <v>3650695536.71</v>
      </c>
      <c r="G3454" s="5"/>
    </row>
    <row r="3455" spans="1:7" x14ac:dyDescent="0.35">
      <c r="A3455" s="4">
        <v>5103551401</v>
      </c>
      <c r="B3455" s="4" t="s">
        <v>1889</v>
      </c>
      <c r="C3455" s="4">
        <v>3650695536.71</v>
      </c>
      <c r="G3455" s="5"/>
    </row>
    <row r="3456" spans="1:7" x14ac:dyDescent="0.35">
      <c r="A3456" s="4">
        <v>5104</v>
      </c>
      <c r="B3456" s="4" t="s">
        <v>475</v>
      </c>
      <c r="C3456" s="4">
        <v>362092791095.19</v>
      </c>
      <c r="G3456" s="5"/>
    </row>
    <row r="3457" spans="1:7" x14ac:dyDescent="0.35">
      <c r="A3457" s="4">
        <v>510405</v>
      </c>
      <c r="B3457" s="4" t="s">
        <v>476</v>
      </c>
      <c r="C3457" s="4">
        <v>4456654916.3999996</v>
      </c>
      <c r="G3457" s="5"/>
    </row>
    <row r="3458" spans="1:7" x14ac:dyDescent="0.35">
      <c r="A3458" s="4">
        <v>5104051</v>
      </c>
      <c r="B3458" s="4" t="s">
        <v>476</v>
      </c>
      <c r="C3458" s="4">
        <v>4456654916.3999996</v>
      </c>
      <c r="G3458" s="5"/>
    </row>
    <row r="3459" spans="1:7" x14ac:dyDescent="0.35">
      <c r="A3459" s="4">
        <v>5104051001</v>
      </c>
      <c r="B3459" s="4" t="s">
        <v>1890</v>
      </c>
      <c r="C3459" s="4">
        <v>4456654916.3999996</v>
      </c>
      <c r="G3459" s="5"/>
    </row>
    <row r="3460" spans="1:7" x14ac:dyDescent="0.35">
      <c r="A3460" s="4">
        <v>510420</v>
      </c>
      <c r="B3460" s="4" t="s">
        <v>477</v>
      </c>
      <c r="C3460" s="4">
        <v>263120571061.10999</v>
      </c>
      <c r="G3460" s="5"/>
    </row>
    <row r="3461" spans="1:7" x14ac:dyDescent="0.35">
      <c r="A3461" s="4">
        <v>5104201</v>
      </c>
      <c r="B3461" s="4" t="s">
        <v>477</v>
      </c>
      <c r="C3461" s="4">
        <v>218641783492.73999</v>
      </c>
      <c r="G3461" s="5"/>
    </row>
    <row r="3462" spans="1:7" x14ac:dyDescent="0.35">
      <c r="A3462" s="4">
        <v>5104201801</v>
      </c>
      <c r="B3462" s="4" t="s">
        <v>1891</v>
      </c>
      <c r="C3462" s="4">
        <v>189777468074.19</v>
      </c>
      <c r="G3462" s="5"/>
    </row>
    <row r="3463" spans="1:7" x14ac:dyDescent="0.35">
      <c r="A3463" s="4">
        <v>5104201803</v>
      </c>
      <c r="B3463" s="4" t="s">
        <v>1892</v>
      </c>
      <c r="C3463" s="4">
        <v>34221070260</v>
      </c>
      <c r="G3463" s="5"/>
    </row>
    <row r="3464" spans="1:7" x14ac:dyDescent="0.35">
      <c r="A3464" s="4">
        <v>5104201804</v>
      </c>
      <c r="B3464" s="4" t="s">
        <v>1893</v>
      </c>
      <c r="C3464" s="4">
        <v>-421930202</v>
      </c>
      <c r="G3464" s="5"/>
    </row>
    <row r="3465" spans="1:7" x14ac:dyDescent="0.35">
      <c r="A3465" s="4">
        <v>5104201901</v>
      </c>
      <c r="B3465" s="4" t="s">
        <v>1411</v>
      </c>
      <c r="C3465" s="4">
        <v>-4934824639.4499998</v>
      </c>
      <c r="G3465" s="5"/>
    </row>
    <row r="3466" spans="1:7" x14ac:dyDescent="0.35">
      <c r="A3466" s="4">
        <v>5104202</v>
      </c>
      <c r="B3466" s="4" t="s">
        <v>477</v>
      </c>
      <c r="C3466" s="4">
        <v>44478787568.370003</v>
      </c>
      <c r="G3466" s="5"/>
    </row>
    <row r="3467" spans="1:7" x14ac:dyDescent="0.35">
      <c r="A3467" s="4">
        <v>5104202001</v>
      </c>
      <c r="B3467" s="4" t="s">
        <v>1894</v>
      </c>
      <c r="C3467" s="4">
        <v>44478787568.370003</v>
      </c>
      <c r="G3467" s="5"/>
    </row>
    <row r="3468" spans="1:7" x14ac:dyDescent="0.35">
      <c r="A3468" s="4">
        <v>510440</v>
      </c>
      <c r="B3468" s="4" t="s">
        <v>395</v>
      </c>
      <c r="C3468" s="4">
        <v>46525965734</v>
      </c>
      <c r="G3468" s="5"/>
    </row>
    <row r="3469" spans="1:7" x14ac:dyDescent="0.35">
      <c r="A3469" s="4">
        <v>5104401</v>
      </c>
      <c r="B3469" s="4" t="s">
        <v>395</v>
      </c>
      <c r="C3469" s="4">
        <v>46525965734</v>
      </c>
      <c r="G3469" s="5"/>
    </row>
    <row r="3470" spans="1:7" x14ac:dyDescent="0.35">
      <c r="A3470" s="4">
        <v>5104401001</v>
      </c>
      <c r="B3470" s="4" t="s">
        <v>1895</v>
      </c>
      <c r="C3470" s="4">
        <v>46525965734</v>
      </c>
      <c r="G3470" s="5"/>
    </row>
    <row r="3471" spans="1:7" x14ac:dyDescent="0.35">
      <c r="A3471" s="4">
        <v>510445</v>
      </c>
      <c r="B3471" s="4" t="s">
        <v>395</v>
      </c>
      <c r="C3471" s="4">
        <v>38954150253.040001</v>
      </c>
      <c r="G3471" s="5"/>
    </row>
    <row r="3472" spans="1:7" x14ac:dyDescent="0.35">
      <c r="A3472" s="4">
        <v>5104451</v>
      </c>
      <c r="B3472" s="4" t="s">
        <v>395</v>
      </c>
      <c r="C3472" s="4">
        <v>38954150253.040001</v>
      </c>
      <c r="G3472" s="5"/>
    </row>
    <row r="3473" spans="1:7" x14ac:dyDescent="0.35">
      <c r="A3473" s="4">
        <v>5104451001</v>
      </c>
      <c r="B3473" s="4" t="s">
        <v>1896</v>
      </c>
      <c r="C3473" s="4">
        <v>38954150253.040001</v>
      </c>
      <c r="G3473" s="5"/>
    </row>
    <row r="3474" spans="1:7" x14ac:dyDescent="0.35">
      <c r="A3474" s="4">
        <v>510495</v>
      </c>
      <c r="B3474" s="4" t="s">
        <v>396</v>
      </c>
      <c r="C3474" s="4">
        <v>9035449130.6399994</v>
      </c>
      <c r="G3474" s="5"/>
    </row>
    <row r="3475" spans="1:7" x14ac:dyDescent="0.35">
      <c r="A3475" s="4">
        <v>5104952</v>
      </c>
      <c r="B3475" s="4" t="s">
        <v>396</v>
      </c>
      <c r="C3475" s="4">
        <v>9035449130.6399994</v>
      </c>
      <c r="G3475" s="5"/>
    </row>
    <row r="3476" spans="1:7" x14ac:dyDescent="0.35">
      <c r="A3476" s="4">
        <v>5104952001</v>
      </c>
      <c r="B3476" s="4" t="s">
        <v>1897</v>
      </c>
      <c r="C3476" s="4">
        <v>660326383.75999999</v>
      </c>
      <c r="G3476" s="5"/>
    </row>
    <row r="3477" spans="1:7" x14ac:dyDescent="0.35">
      <c r="A3477" s="4">
        <v>5104952904</v>
      </c>
      <c r="B3477" s="4" t="s">
        <v>1898</v>
      </c>
      <c r="C3477" s="4">
        <v>4932133090.75</v>
      </c>
      <c r="G3477" s="5"/>
    </row>
    <row r="3478" spans="1:7" x14ac:dyDescent="0.35">
      <c r="A3478" s="4">
        <v>5104952905</v>
      </c>
      <c r="B3478" s="4" t="s">
        <v>1497</v>
      </c>
      <c r="C3478" s="4">
        <v>3442989656.1300001</v>
      </c>
      <c r="G3478" s="5"/>
    </row>
    <row r="3479" spans="1:7" x14ac:dyDescent="0.35">
      <c r="A3479" s="4">
        <v>5105</v>
      </c>
      <c r="B3479" s="4" t="s">
        <v>478</v>
      </c>
      <c r="C3479" s="4">
        <v>2444260153</v>
      </c>
      <c r="G3479" s="5"/>
    </row>
    <row r="3480" spans="1:7" x14ac:dyDescent="0.35">
      <c r="A3480" s="4">
        <v>510505</v>
      </c>
      <c r="B3480" s="4" t="s">
        <v>208</v>
      </c>
      <c r="C3480" s="4">
        <v>2411143632</v>
      </c>
      <c r="G3480" s="5"/>
    </row>
    <row r="3481" spans="1:7" x14ac:dyDescent="0.35">
      <c r="A3481" s="4">
        <v>5105051</v>
      </c>
      <c r="B3481" s="4" t="s">
        <v>208</v>
      </c>
      <c r="C3481" s="4">
        <v>2411143632</v>
      </c>
      <c r="G3481" s="5"/>
    </row>
    <row r="3482" spans="1:7" x14ac:dyDescent="0.35">
      <c r="A3482" s="4">
        <v>5105051401</v>
      </c>
      <c r="B3482" s="4" t="s">
        <v>1628</v>
      </c>
      <c r="C3482" s="4">
        <v>1056595951</v>
      </c>
      <c r="G3482" s="5"/>
    </row>
    <row r="3483" spans="1:7" x14ac:dyDescent="0.35">
      <c r="A3483" s="4">
        <v>5105051901</v>
      </c>
      <c r="B3483" s="4" t="s">
        <v>208</v>
      </c>
      <c r="C3483" s="4">
        <v>1354547681</v>
      </c>
      <c r="G3483" s="5"/>
    </row>
    <row r="3484" spans="1:7" x14ac:dyDescent="0.35">
      <c r="A3484" s="4">
        <v>510510</v>
      </c>
      <c r="B3484" s="4" t="s">
        <v>203</v>
      </c>
      <c r="C3484" s="4">
        <v>33116521</v>
      </c>
      <c r="G3484" s="5"/>
    </row>
    <row r="3485" spans="1:7" x14ac:dyDescent="0.35">
      <c r="A3485" s="4">
        <v>5105101</v>
      </c>
      <c r="B3485" s="4" t="s">
        <v>203</v>
      </c>
      <c r="C3485" s="4">
        <v>33116521</v>
      </c>
      <c r="G3485" s="5"/>
    </row>
    <row r="3486" spans="1:7" x14ac:dyDescent="0.35">
      <c r="A3486" s="4">
        <v>5105101403</v>
      </c>
      <c r="B3486" s="4" t="s">
        <v>1629</v>
      </c>
      <c r="C3486" s="4">
        <v>33116521</v>
      </c>
      <c r="G3486" s="5"/>
    </row>
    <row r="3487" spans="1:7" x14ac:dyDescent="0.35">
      <c r="A3487" s="4">
        <v>5106</v>
      </c>
      <c r="B3487" s="4" t="s">
        <v>479</v>
      </c>
      <c r="C3487" s="4">
        <v>188474877499.26001</v>
      </c>
      <c r="G3487" s="5"/>
    </row>
    <row r="3488" spans="1:7" x14ac:dyDescent="0.35">
      <c r="A3488" s="4">
        <v>510605</v>
      </c>
      <c r="B3488" s="4" t="s">
        <v>480</v>
      </c>
      <c r="C3488" s="4">
        <v>188474877499.26001</v>
      </c>
      <c r="G3488" s="5"/>
    </row>
    <row r="3489" spans="1:7" x14ac:dyDescent="0.35">
      <c r="A3489" s="4">
        <v>5106051</v>
      </c>
      <c r="B3489" s="4" t="s">
        <v>480</v>
      </c>
      <c r="C3489" s="4">
        <v>188195800671.70001</v>
      </c>
      <c r="G3489" s="5"/>
    </row>
    <row r="3490" spans="1:7" x14ac:dyDescent="0.35">
      <c r="A3490" s="4">
        <v>5106051001</v>
      </c>
      <c r="B3490" s="4" t="s">
        <v>1899</v>
      </c>
      <c r="C3490" s="4">
        <v>188195800671.70001</v>
      </c>
      <c r="G3490" s="5"/>
    </row>
    <row r="3491" spans="1:7" x14ac:dyDescent="0.35">
      <c r="A3491" s="4">
        <v>5106052</v>
      </c>
      <c r="B3491" s="4" t="s">
        <v>480</v>
      </c>
      <c r="C3491" s="4">
        <v>279076827.56</v>
      </c>
      <c r="G3491" s="5"/>
    </row>
    <row r="3492" spans="1:7" x14ac:dyDescent="0.35">
      <c r="A3492" s="4">
        <v>5106052001</v>
      </c>
      <c r="B3492" s="4" t="s">
        <v>1900</v>
      </c>
      <c r="C3492" s="4">
        <v>279076827.56</v>
      </c>
      <c r="G3492" s="5"/>
    </row>
    <row r="3493" spans="1:7" x14ac:dyDescent="0.35">
      <c r="A3493" s="4">
        <v>5107</v>
      </c>
      <c r="B3493" s="4" t="s">
        <v>402</v>
      </c>
      <c r="C3493" s="4">
        <v>536153.86</v>
      </c>
      <c r="G3493" s="5"/>
    </row>
    <row r="3494" spans="1:7" x14ac:dyDescent="0.35">
      <c r="A3494" s="4">
        <v>510705</v>
      </c>
      <c r="B3494" s="4" t="s">
        <v>481</v>
      </c>
      <c r="C3494" s="4">
        <v>536153.86</v>
      </c>
      <c r="G3494" s="5"/>
    </row>
    <row r="3495" spans="1:7" x14ac:dyDescent="0.35">
      <c r="A3495" s="4">
        <v>5107051</v>
      </c>
      <c r="B3495" s="4" t="s">
        <v>481</v>
      </c>
      <c r="C3495" s="4">
        <v>536153.86</v>
      </c>
      <c r="G3495" s="5"/>
    </row>
    <row r="3496" spans="1:7" x14ac:dyDescent="0.35">
      <c r="A3496" s="4">
        <v>5107051001</v>
      </c>
      <c r="B3496" s="4" t="s">
        <v>1899</v>
      </c>
      <c r="C3496" s="4">
        <v>489963.9</v>
      </c>
      <c r="G3496" s="5"/>
    </row>
    <row r="3497" spans="1:7" x14ac:dyDescent="0.35">
      <c r="A3497" s="4">
        <v>5107051003</v>
      </c>
      <c r="B3497" s="4" t="s">
        <v>1899</v>
      </c>
      <c r="C3497" s="4">
        <v>46189.96</v>
      </c>
      <c r="G3497" s="5"/>
    </row>
    <row r="3498" spans="1:7" x14ac:dyDescent="0.35">
      <c r="A3498" s="4">
        <v>5107052</v>
      </c>
      <c r="B3498" s="4" t="s">
        <v>481</v>
      </c>
      <c r="C3498" s="4">
        <v>0</v>
      </c>
      <c r="G3498" s="5"/>
    </row>
    <row r="3499" spans="1:7" x14ac:dyDescent="0.35">
      <c r="A3499" s="4">
        <v>5107052003</v>
      </c>
      <c r="B3499" s="4" t="s">
        <v>1901</v>
      </c>
      <c r="C3499" s="4">
        <v>0</v>
      </c>
      <c r="G3499" s="5"/>
    </row>
    <row r="3500" spans="1:7" x14ac:dyDescent="0.35">
      <c r="A3500" s="4">
        <v>5108</v>
      </c>
      <c r="B3500" s="4" t="s">
        <v>479</v>
      </c>
      <c r="C3500" s="4">
        <v>0</v>
      </c>
      <c r="G3500" s="5"/>
    </row>
    <row r="3501" spans="1:7" x14ac:dyDescent="0.35">
      <c r="A3501" s="4">
        <v>510805</v>
      </c>
      <c r="B3501" s="4" t="s">
        <v>480</v>
      </c>
      <c r="C3501" s="4">
        <v>0</v>
      </c>
      <c r="G3501" s="5"/>
    </row>
    <row r="3502" spans="1:7" x14ac:dyDescent="0.35">
      <c r="A3502" s="4">
        <v>5108052</v>
      </c>
      <c r="B3502" s="4" t="s">
        <v>480</v>
      </c>
      <c r="C3502" s="4">
        <v>0</v>
      </c>
      <c r="G3502" s="5"/>
    </row>
    <row r="3503" spans="1:7" x14ac:dyDescent="0.35">
      <c r="A3503" s="4">
        <v>5108052001</v>
      </c>
      <c r="B3503" s="4" t="s">
        <v>1902</v>
      </c>
      <c r="C3503" s="4">
        <v>0</v>
      </c>
      <c r="G3503" s="5"/>
    </row>
    <row r="3504" spans="1:7" x14ac:dyDescent="0.35">
      <c r="A3504" s="4">
        <v>5115</v>
      </c>
      <c r="B3504" s="4" t="s">
        <v>147</v>
      </c>
      <c r="C3504" s="4">
        <v>54614414613.410004</v>
      </c>
      <c r="G3504" s="5"/>
    </row>
    <row r="3505" spans="1:7" x14ac:dyDescent="0.35">
      <c r="A3505" s="4">
        <v>511512</v>
      </c>
      <c r="B3505" s="4" t="s">
        <v>407</v>
      </c>
      <c r="C3505" s="4">
        <v>6611016766.25</v>
      </c>
      <c r="G3505" s="5"/>
    </row>
    <row r="3506" spans="1:7" x14ac:dyDescent="0.35">
      <c r="A3506" s="4">
        <v>5115121</v>
      </c>
      <c r="B3506" s="4" t="s">
        <v>407</v>
      </c>
      <c r="C3506" s="4">
        <v>4918883985.9300003</v>
      </c>
      <c r="G3506" s="5"/>
    </row>
    <row r="3507" spans="1:7" x14ac:dyDescent="0.35">
      <c r="A3507" s="4">
        <v>5115121002</v>
      </c>
      <c r="B3507" s="4" t="s">
        <v>1903</v>
      </c>
      <c r="C3507" s="4">
        <v>46636896</v>
      </c>
      <c r="G3507" s="5"/>
    </row>
    <row r="3508" spans="1:7" x14ac:dyDescent="0.35">
      <c r="A3508" s="4">
        <v>5115121302</v>
      </c>
      <c r="B3508" s="4" t="s">
        <v>1904</v>
      </c>
      <c r="C3508" s="4">
        <v>84756932</v>
      </c>
      <c r="G3508" s="5"/>
    </row>
    <row r="3509" spans="1:7" x14ac:dyDescent="0.35">
      <c r="A3509" s="4">
        <v>5115121306</v>
      </c>
      <c r="B3509" s="4" t="s">
        <v>1905</v>
      </c>
      <c r="C3509" s="4">
        <v>11178991</v>
      </c>
      <c r="G3509" s="5"/>
    </row>
    <row r="3510" spans="1:7" x14ac:dyDescent="0.35">
      <c r="A3510" s="4">
        <v>5115121401</v>
      </c>
      <c r="B3510" s="4" t="s">
        <v>1906</v>
      </c>
      <c r="C3510" s="4">
        <v>1726322342</v>
      </c>
      <c r="G3510" s="5"/>
    </row>
    <row r="3511" spans="1:7" x14ac:dyDescent="0.35">
      <c r="A3511" s="4">
        <v>5115121801</v>
      </c>
      <c r="B3511" s="4" t="s">
        <v>1907</v>
      </c>
      <c r="C3511" s="4">
        <v>1135398.51</v>
      </c>
      <c r="G3511" s="5"/>
    </row>
    <row r="3512" spans="1:7" x14ac:dyDescent="0.35">
      <c r="A3512" s="4">
        <v>5115121802</v>
      </c>
      <c r="B3512" s="4" t="s">
        <v>1908</v>
      </c>
      <c r="C3512" s="4">
        <v>977413324</v>
      </c>
      <c r="G3512" s="5"/>
    </row>
    <row r="3513" spans="1:7" x14ac:dyDescent="0.35">
      <c r="A3513" s="4">
        <v>5115121803</v>
      </c>
      <c r="B3513" s="4" t="s">
        <v>1527</v>
      </c>
      <c r="C3513" s="4">
        <v>1699916075</v>
      </c>
      <c r="G3513" s="5"/>
    </row>
    <row r="3514" spans="1:7" x14ac:dyDescent="0.35">
      <c r="A3514" s="4">
        <v>5115121804</v>
      </c>
      <c r="B3514" s="4" t="s">
        <v>1909</v>
      </c>
      <c r="C3514" s="4">
        <v>15500256.42</v>
      </c>
      <c r="G3514" s="5"/>
    </row>
    <row r="3515" spans="1:7" x14ac:dyDescent="0.35">
      <c r="A3515" s="4">
        <v>5115121911</v>
      </c>
      <c r="B3515" s="4" t="s">
        <v>1910</v>
      </c>
      <c r="C3515" s="4">
        <v>356023771</v>
      </c>
      <c r="G3515" s="5"/>
    </row>
    <row r="3516" spans="1:7" x14ac:dyDescent="0.35">
      <c r="A3516" s="4">
        <v>5115122</v>
      </c>
      <c r="B3516" s="4" t="s">
        <v>407</v>
      </c>
      <c r="C3516" s="4">
        <v>1692132780.3199999</v>
      </c>
      <c r="G3516" s="5"/>
    </row>
    <row r="3517" spans="1:7" x14ac:dyDescent="0.35">
      <c r="A3517" s="4">
        <v>5115122901</v>
      </c>
      <c r="B3517" s="4" t="s">
        <v>1911</v>
      </c>
      <c r="C3517" s="4">
        <v>216784616.22999999</v>
      </c>
      <c r="G3517" s="5"/>
    </row>
    <row r="3518" spans="1:7" x14ac:dyDescent="0.35">
      <c r="A3518" s="4">
        <v>5115122902</v>
      </c>
      <c r="B3518" s="4" t="s">
        <v>1912</v>
      </c>
      <c r="C3518" s="4">
        <v>1475348164.0899999</v>
      </c>
      <c r="G3518" s="5"/>
    </row>
    <row r="3519" spans="1:7" x14ac:dyDescent="0.35">
      <c r="A3519" s="4">
        <v>511515</v>
      </c>
      <c r="B3519" s="4" t="s">
        <v>406</v>
      </c>
      <c r="C3519" s="4">
        <v>1425516</v>
      </c>
      <c r="G3519" s="5"/>
    </row>
    <row r="3520" spans="1:7" x14ac:dyDescent="0.35">
      <c r="A3520" s="4">
        <v>5115152</v>
      </c>
      <c r="B3520" s="4" t="s">
        <v>406</v>
      </c>
      <c r="C3520" s="4">
        <v>1425516</v>
      </c>
      <c r="G3520" s="5"/>
    </row>
    <row r="3521" spans="1:7" x14ac:dyDescent="0.35">
      <c r="A3521" s="4">
        <v>5115152901</v>
      </c>
      <c r="B3521" s="4" t="s">
        <v>1913</v>
      </c>
      <c r="C3521" s="4">
        <v>1425516</v>
      </c>
      <c r="G3521" s="5"/>
    </row>
    <row r="3522" spans="1:7" x14ac:dyDescent="0.35">
      <c r="A3522" s="4">
        <v>511595</v>
      </c>
      <c r="B3522" s="4" t="s">
        <v>138</v>
      </c>
      <c r="C3522" s="4">
        <v>48001972331.160004</v>
      </c>
      <c r="G3522" s="5"/>
    </row>
    <row r="3523" spans="1:7" x14ac:dyDescent="0.35">
      <c r="A3523" s="4">
        <v>5115951</v>
      </c>
      <c r="B3523" s="4" t="s">
        <v>138</v>
      </c>
      <c r="C3523" s="4">
        <v>47945122107.860001</v>
      </c>
      <c r="G3523" s="5"/>
    </row>
    <row r="3524" spans="1:7" x14ac:dyDescent="0.35">
      <c r="A3524" s="4">
        <v>5115951301</v>
      </c>
      <c r="B3524" s="4" t="s">
        <v>1914</v>
      </c>
      <c r="C3524" s="4">
        <v>10287591719</v>
      </c>
      <c r="G3524" s="5"/>
    </row>
    <row r="3525" spans="1:7" x14ac:dyDescent="0.35">
      <c r="A3525" s="4">
        <v>5115951302</v>
      </c>
      <c r="B3525" s="4" t="s">
        <v>1915</v>
      </c>
      <c r="C3525" s="4">
        <v>2233221179</v>
      </c>
      <c r="G3525" s="5"/>
    </row>
    <row r="3526" spans="1:7" x14ac:dyDescent="0.35">
      <c r="A3526" s="4">
        <v>5115951303</v>
      </c>
      <c r="B3526" s="4" t="s">
        <v>1916</v>
      </c>
      <c r="C3526" s="4">
        <v>11188036302</v>
      </c>
      <c r="G3526" s="5"/>
    </row>
    <row r="3527" spans="1:7" x14ac:dyDescent="0.35">
      <c r="A3527" s="4">
        <v>5115951401</v>
      </c>
      <c r="B3527" s="4" t="s">
        <v>1917</v>
      </c>
      <c r="C3527" s="4">
        <v>14540431644.459999</v>
      </c>
      <c r="G3527" s="5"/>
    </row>
    <row r="3528" spans="1:7" x14ac:dyDescent="0.35">
      <c r="A3528" s="4">
        <v>5115951403</v>
      </c>
      <c r="B3528" s="4" t="s">
        <v>1918</v>
      </c>
      <c r="C3528" s="4">
        <v>2187062055</v>
      </c>
      <c r="G3528" s="5"/>
    </row>
    <row r="3529" spans="1:7" x14ac:dyDescent="0.35">
      <c r="A3529" s="4">
        <v>5115951404</v>
      </c>
      <c r="B3529" s="4" t="s">
        <v>1919</v>
      </c>
      <c r="C3529" s="4">
        <v>616001693</v>
      </c>
      <c r="G3529" s="5"/>
    </row>
    <row r="3530" spans="1:7" x14ac:dyDescent="0.35">
      <c r="A3530" s="4">
        <v>5115951405</v>
      </c>
      <c r="B3530" s="4" t="s">
        <v>1920</v>
      </c>
      <c r="C3530" s="4">
        <v>2130747909</v>
      </c>
      <c r="G3530" s="5"/>
    </row>
    <row r="3531" spans="1:7" x14ac:dyDescent="0.35">
      <c r="A3531" s="4">
        <v>5115951406</v>
      </c>
      <c r="B3531" s="4" t="s">
        <v>1921</v>
      </c>
      <c r="C3531" s="4">
        <v>7755171</v>
      </c>
      <c r="G3531" s="5"/>
    </row>
    <row r="3532" spans="1:7" x14ac:dyDescent="0.35">
      <c r="A3532" s="4">
        <v>5115951407</v>
      </c>
      <c r="B3532" s="4" t="s">
        <v>1922</v>
      </c>
      <c r="C3532" s="4">
        <v>272068740</v>
      </c>
      <c r="G3532" s="5"/>
    </row>
    <row r="3533" spans="1:7" x14ac:dyDescent="0.35">
      <c r="A3533" s="4">
        <v>5115951408</v>
      </c>
      <c r="B3533" s="4" t="s">
        <v>1923</v>
      </c>
      <c r="C3533" s="4">
        <v>7466924</v>
      </c>
      <c r="G3533" s="5"/>
    </row>
    <row r="3534" spans="1:7" x14ac:dyDescent="0.35">
      <c r="A3534" s="4">
        <v>5115951410</v>
      </c>
      <c r="B3534" s="4" t="s">
        <v>1924</v>
      </c>
      <c r="C3534" s="4">
        <v>503279572.36000001</v>
      </c>
      <c r="G3534" s="5"/>
    </row>
    <row r="3535" spans="1:7" x14ac:dyDescent="0.35">
      <c r="A3535" s="4">
        <v>5115951411</v>
      </c>
      <c r="B3535" s="4" t="s">
        <v>1925</v>
      </c>
      <c r="C3535" s="4">
        <v>948280900</v>
      </c>
      <c r="G3535" s="5"/>
    </row>
    <row r="3536" spans="1:7" x14ac:dyDescent="0.35">
      <c r="A3536" s="4">
        <v>5115951412</v>
      </c>
      <c r="B3536" s="4" t="s">
        <v>1926</v>
      </c>
      <c r="C3536" s="4">
        <v>54927918</v>
      </c>
      <c r="G3536" s="5"/>
    </row>
    <row r="3537" spans="1:7" x14ac:dyDescent="0.35">
      <c r="A3537" s="4">
        <v>5115951415</v>
      </c>
      <c r="B3537" s="4" t="s">
        <v>1927</v>
      </c>
      <c r="C3537" s="4">
        <v>225350832</v>
      </c>
      <c r="G3537" s="5"/>
    </row>
    <row r="3538" spans="1:7" x14ac:dyDescent="0.35">
      <c r="A3538" s="4">
        <v>5115951417</v>
      </c>
      <c r="B3538" s="4" t="s">
        <v>1928</v>
      </c>
      <c r="C3538" s="4">
        <v>750618452</v>
      </c>
      <c r="G3538" s="5"/>
    </row>
    <row r="3539" spans="1:7" x14ac:dyDescent="0.35">
      <c r="A3539" s="4">
        <v>5115951418</v>
      </c>
      <c r="B3539" s="4" t="s">
        <v>1929</v>
      </c>
      <c r="C3539" s="4">
        <v>36890000</v>
      </c>
      <c r="G3539" s="5"/>
    </row>
    <row r="3540" spans="1:7" x14ac:dyDescent="0.35">
      <c r="A3540" s="4">
        <v>5115951802</v>
      </c>
      <c r="B3540" s="4" t="s">
        <v>1930</v>
      </c>
      <c r="C3540" s="4">
        <v>733882964</v>
      </c>
      <c r="G3540" s="5"/>
    </row>
    <row r="3541" spans="1:7" x14ac:dyDescent="0.35">
      <c r="A3541" s="4">
        <v>5115951803</v>
      </c>
      <c r="B3541" s="4" t="s">
        <v>1585</v>
      </c>
      <c r="C3541" s="4">
        <v>13450908.189999999</v>
      </c>
      <c r="G3541" s="5"/>
    </row>
    <row r="3542" spans="1:7" x14ac:dyDescent="0.35">
      <c r="A3542" s="4">
        <v>5115951901</v>
      </c>
      <c r="B3542" s="4" t="s">
        <v>1931</v>
      </c>
      <c r="C3542" s="4">
        <v>760820243</v>
      </c>
      <c r="G3542" s="5"/>
    </row>
    <row r="3543" spans="1:7" x14ac:dyDescent="0.35">
      <c r="A3543" s="4">
        <v>5115951902</v>
      </c>
      <c r="B3543" s="4" t="s">
        <v>1932</v>
      </c>
      <c r="C3543" s="4">
        <v>1410198</v>
      </c>
      <c r="G3543" s="5"/>
    </row>
    <row r="3544" spans="1:7" x14ac:dyDescent="0.35">
      <c r="A3544" s="4">
        <v>5115951904</v>
      </c>
      <c r="B3544" s="4" t="s">
        <v>1933</v>
      </c>
      <c r="C3544" s="4">
        <v>263602930.34999999</v>
      </c>
      <c r="G3544" s="5"/>
    </row>
    <row r="3545" spans="1:7" x14ac:dyDescent="0.35">
      <c r="A3545" s="4">
        <v>5115951905</v>
      </c>
      <c r="B3545" s="4" t="s">
        <v>1934</v>
      </c>
      <c r="C3545" s="4">
        <v>20698000</v>
      </c>
      <c r="G3545" s="5"/>
    </row>
    <row r="3546" spans="1:7" x14ac:dyDescent="0.35">
      <c r="A3546" s="4">
        <v>5115951906</v>
      </c>
      <c r="B3546" s="4" t="s">
        <v>1935</v>
      </c>
      <c r="C3546" s="4">
        <v>61348978.219999999</v>
      </c>
      <c r="G3546" s="5"/>
    </row>
    <row r="3547" spans="1:7" x14ac:dyDescent="0.35">
      <c r="A3547" s="4">
        <v>5115951908</v>
      </c>
      <c r="B3547" s="4" t="s">
        <v>1936</v>
      </c>
      <c r="C3547" s="4">
        <v>55238282</v>
      </c>
      <c r="G3547" s="5"/>
    </row>
    <row r="3548" spans="1:7" x14ac:dyDescent="0.35">
      <c r="A3548" s="4">
        <v>5115951910</v>
      </c>
      <c r="B3548" s="4" t="s">
        <v>1937</v>
      </c>
      <c r="C3548" s="4">
        <v>44938593.280000001</v>
      </c>
      <c r="G3548" s="5"/>
    </row>
    <row r="3549" spans="1:7" x14ac:dyDescent="0.35">
      <c r="A3549" s="4">
        <v>5115952</v>
      </c>
      <c r="B3549" s="4" t="s">
        <v>138</v>
      </c>
      <c r="C3549" s="4">
        <v>56850223.299999997</v>
      </c>
      <c r="G3549" s="5"/>
    </row>
    <row r="3550" spans="1:7" x14ac:dyDescent="0.35">
      <c r="A3550" s="4">
        <v>5115952901</v>
      </c>
      <c r="B3550" s="4" t="s">
        <v>1938</v>
      </c>
      <c r="C3550" s="4">
        <v>56850223.299999997</v>
      </c>
      <c r="G3550" s="5"/>
    </row>
    <row r="3551" spans="1:7" x14ac:dyDescent="0.35">
      <c r="A3551" s="4">
        <v>5120</v>
      </c>
      <c r="B3551" s="4" t="s">
        <v>482</v>
      </c>
      <c r="C3551" s="4">
        <v>248384402435.5</v>
      </c>
      <c r="G3551" s="5"/>
    </row>
    <row r="3552" spans="1:7" x14ac:dyDescent="0.35">
      <c r="A3552" s="4">
        <v>512001</v>
      </c>
      <c r="B3552" s="4" t="s">
        <v>483</v>
      </c>
      <c r="C3552" s="4">
        <v>52016231992</v>
      </c>
      <c r="G3552" s="5"/>
    </row>
    <row r="3553" spans="1:7" x14ac:dyDescent="0.35">
      <c r="A3553" s="4">
        <v>5120011</v>
      </c>
      <c r="B3553" s="4" t="s">
        <v>483</v>
      </c>
      <c r="C3553" s="4">
        <v>52016231992</v>
      </c>
      <c r="G3553" s="5"/>
    </row>
    <row r="3554" spans="1:7" x14ac:dyDescent="0.35">
      <c r="A3554" s="4">
        <v>5120011401</v>
      </c>
      <c r="B3554" s="4" t="s">
        <v>1939</v>
      </c>
      <c r="C3554" s="4">
        <v>125623385</v>
      </c>
      <c r="G3554" s="5"/>
    </row>
    <row r="3555" spans="1:7" x14ac:dyDescent="0.35">
      <c r="A3555" s="4">
        <v>5120011501</v>
      </c>
      <c r="B3555" s="4" t="s">
        <v>483</v>
      </c>
      <c r="C3555" s="4">
        <v>51890608607</v>
      </c>
      <c r="G3555" s="5"/>
    </row>
    <row r="3556" spans="1:7" x14ac:dyDescent="0.35">
      <c r="A3556" s="4">
        <v>512002</v>
      </c>
      <c r="B3556" s="4" t="s">
        <v>484</v>
      </c>
      <c r="C3556" s="4">
        <v>67033453822.5</v>
      </c>
      <c r="G3556" s="5"/>
    </row>
    <row r="3557" spans="1:7" x14ac:dyDescent="0.35">
      <c r="A3557" s="4">
        <v>5120021</v>
      </c>
      <c r="B3557" s="4" t="s">
        <v>484</v>
      </c>
      <c r="C3557" s="4">
        <v>67033453822.5</v>
      </c>
      <c r="G3557" s="5"/>
    </row>
    <row r="3558" spans="1:7" x14ac:dyDescent="0.35">
      <c r="A3558" s="4">
        <v>5120021501</v>
      </c>
      <c r="B3558" s="4" t="s">
        <v>484</v>
      </c>
      <c r="C3558" s="4">
        <v>67033453822.5</v>
      </c>
      <c r="G3558" s="5"/>
    </row>
    <row r="3559" spans="1:7" x14ac:dyDescent="0.35">
      <c r="A3559" s="4">
        <v>512003</v>
      </c>
      <c r="B3559" s="4" t="s">
        <v>485</v>
      </c>
      <c r="C3559" s="4">
        <v>339141601</v>
      </c>
      <c r="G3559" s="5"/>
    </row>
    <row r="3560" spans="1:7" x14ac:dyDescent="0.35">
      <c r="A3560" s="4">
        <v>5120031</v>
      </c>
      <c r="B3560" s="4" t="s">
        <v>485</v>
      </c>
      <c r="C3560" s="4">
        <v>339141601</v>
      </c>
      <c r="G3560" s="5"/>
    </row>
    <row r="3561" spans="1:7" x14ac:dyDescent="0.35">
      <c r="A3561" s="4">
        <v>5120031501</v>
      </c>
      <c r="B3561" s="4" t="s">
        <v>485</v>
      </c>
      <c r="C3561" s="4">
        <v>339141601</v>
      </c>
      <c r="G3561" s="5"/>
    </row>
    <row r="3562" spans="1:7" x14ac:dyDescent="0.35">
      <c r="A3562" s="4">
        <v>512004</v>
      </c>
      <c r="B3562" s="4" t="s">
        <v>486</v>
      </c>
      <c r="C3562" s="4">
        <v>1080753894</v>
      </c>
      <c r="G3562" s="5"/>
    </row>
    <row r="3563" spans="1:7" x14ac:dyDescent="0.35">
      <c r="A3563" s="4">
        <v>5120041</v>
      </c>
      <c r="B3563" s="4" t="s">
        <v>486</v>
      </c>
      <c r="C3563" s="4">
        <v>1080753894</v>
      </c>
      <c r="G3563" s="5"/>
    </row>
    <row r="3564" spans="1:7" x14ac:dyDescent="0.35">
      <c r="A3564" s="4">
        <v>5120041501</v>
      </c>
      <c r="B3564" s="4" t="s">
        <v>1940</v>
      </c>
      <c r="C3564" s="4">
        <v>1080753894</v>
      </c>
      <c r="G3564" s="5"/>
    </row>
    <row r="3565" spans="1:7" x14ac:dyDescent="0.35">
      <c r="A3565" s="4">
        <v>512005</v>
      </c>
      <c r="B3565" s="4" t="s">
        <v>487</v>
      </c>
      <c r="C3565" s="4">
        <v>1862995683</v>
      </c>
      <c r="G3565" s="5"/>
    </row>
    <row r="3566" spans="1:7" x14ac:dyDescent="0.35">
      <c r="A3566" s="4">
        <v>5120051</v>
      </c>
      <c r="B3566" s="4" t="s">
        <v>487</v>
      </c>
      <c r="C3566" s="4">
        <v>1862995683</v>
      </c>
      <c r="G3566" s="5"/>
    </row>
    <row r="3567" spans="1:7" x14ac:dyDescent="0.35">
      <c r="A3567" s="4">
        <v>5120051501</v>
      </c>
      <c r="B3567" s="4" t="s">
        <v>1941</v>
      </c>
      <c r="C3567" s="4">
        <v>1862995683</v>
      </c>
      <c r="G3567" s="5"/>
    </row>
    <row r="3568" spans="1:7" x14ac:dyDescent="0.35">
      <c r="A3568" s="4">
        <v>512006</v>
      </c>
      <c r="B3568" s="4" t="s">
        <v>329</v>
      </c>
      <c r="C3568" s="4">
        <v>8119199188</v>
      </c>
      <c r="G3568" s="5"/>
    </row>
    <row r="3569" spans="1:7" x14ac:dyDescent="0.35">
      <c r="A3569" s="4">
        <v>5120061</v>
      </c>
      <c r="B3569" s="4" t="s">
        <v>329</v>
      </c>
      <c r="C3569" s="4">
        <v>8119199188</v>
      </c>
      <c r="G3569" s="5"/>
    </row>
    <row r="3570" spans="1:7" x14ac:dyDescent="0.35">
      <c r="A3570" s="4">
        <v>5120061501</v>
      </c>
      <c r="B3570" s="4" t="s">
        <v>1942</v>
      </c>
      <c r="C3570" s="4">
        <v>7902985343</v>
      </c>
      <c r="G3570" s="5"/>
    </row>
    <row r="3571" spans="1:7" x14ac:dyDescent="0.35">
      <c r="A3571" s="4">
        <v>5120061503</v>
      </c>
      <c r="B3571" s="4" t="s">
        <v>1453</v>
      </c>
      <c r="C3571" s="4">
        <v>63714664</v>
      </c>
      <c r="G3571" s="5"/>
    </row>
    <row r="3572" spans="1:7" x14ac:dyDescent="0.35">
      <c r="A3572" s="4">
        <v>5120061504</v>
      </c>
      <c r="B3572" s="4" t="s">
        <v>1943</v>
      </c>
      <c r="C3572" s="4">
        <v>152499181</v>
      </c>
      <c r="G3572" s="5"/>
    </row>
    <row r="3573" spans="1:7" x14ac:dyDescent="0.35">
      <c r="A3573" s="4">
        <v>512007</v>
      </c>
      <c r="B3573" s="4" t="s">
        <v>330</v>
      </c>
      <c r="C3573" s="4">
        <v>569081366</v>
      </c>
      <c r="G3573" s="5"/>
    </row>
    <row r="3574" spans="1:7" x14ac:dyDescent="0.35">
      <c r="A3574" s="4">
        <v>5120071</v>
      </c>
      <c r="B3574" s="4" t="s">
        <v>330</v>
      </c>
      <c r="C3574" s="4">
        <v>569081366</v>
      </c>
      <c r="G3574" s="5"/>
    </row>
    <row r="3575" spans="1:7" x14ac:dyDescent="0.35">
      <c r="A3575" s="4">
        <v>5120071501</v>
      </c>
      <c r="B3575" s="4" t="s">
        <v>330</v>
      </c>
      <c r="C3575" s="4">
        <v>569081366</v>
      </c>
      <c r="G3575" s="5"/>
    </row>
    <row r="3576" spans="1:7" x14ac:dyDescent="0.35">
      <c r="A3576" s="4">
        <v>512008</v>
      </c>
      <c r="B3576" s="4" t="s">
        <v>332</v>
      </c>
      <c r="C3576" s="4">
        <v>6433508490</v>
      </c>
      <c r="G3576" s="5"/>
    </row>
    <row r="3577" spans="1:7" x14ac:dyDescent="0.35">
      <c r="A3577" s="4">
        <v>5120081</v>
      </c>
      <c r="B3577" s="4" t="s">
        <v>332</v>
      </c>
      <c r="C3577" s="4">
        <v>6433508490</v>
      </c>
      <c r="G3577" s="5"/>
    </row>
    <row r="3578" spans="1:7" x14ac:dyDescent="0.35">
      <c r="A3578" s="4">
        <v>5120081501</v>
      </c>
      <c r="B3578" s="4" t="s">
        <v>332</v>
      </c>
      <c r="C3578" s="4">
        <v>6433508490</v>
      </c>
      <c r="G3578" s="5"/>
    </row>
    <row r="3579" spans="1:7" x14ac:dyDescent="0.35">
      <c r="A3579" s="4">
        <v>512009</v>
      </c>
      <c r="B3579" s="4" t="s">
        <v>333</v>
      </c>
      <c r="C3579" s="4">
        <v>18134154865</v>
      </c>
      <c r="G3579" s="5"/>
    </row>
    <row r="3580" spans="1:7" x14ac:dyDescent="0.35">
      <c r="A3580" s="4">
        <v>5120091</v>
      </c>
      <c r="B3580" s="4" t="s">
        <v>333</v>
      </c>
      <c r="C3580" s="4">
        <v>18134154865</v>
      </c>
      <c r="G3580" s="5"/>
    </row>
    <row r="3581" spans="1:7" x14ac:dyDescent="0.35">
      <c r="A3581" s="4">
        <v>5120091501</v>
      </c>
      <c r="B3581" s="4" t="s">
        <v>1944</v>
      </c>
      <c r="C3581" s="4">
        <v>18134154865</v>
      </c>
      <c r="G3581" s="5"/>
    </row>
    <row r="3582" spans="1:7" x14ac:dyDescent="0.35">
      <c r="A3582" s="4">
        <v>512010</v>
      </c>
      <c r="B3582" s="4" t="s">
        <v>331</v>
      </c>
      <c r="C3582" s="4">
        <v>11561086097</v>
      </c>
      <c r="G3582" s="5"/>
    </row>
    <row r="3583" spans="1:7" x14ac:dyDescent="0.35">
      <c r="A3583" s="4">
        <v>5120101</v>
      </c>
      <c r="B3583" s="4" t="s">
        <v>331</v>
      </c>
      <c r="C3583" s="4">
        <v>11561086097</v>
      </c>
      <c r="G3583" s="5"/>
    </row>
    <row r="3584" spans="1:7" x14ac:dyDescent="0.35">
      <c r="A3584" s="4">
        <v>5120101501</v>
      </c>
      <c r="B3584" s="4" t="s">
        <v>331</v>
      </c>
      <c r="C3584" s="4">
        <v>11561086097</v>
      </c>
      <c r="G3584" s="5"/>
    </row>
    <row r="3585" spans="1:7" x14ac:dyDescent="0.35">
      <c r="A3585" s="4">
        <v>512011</v>
      </c>
      <c r="B3585" s="4" t="s">
        <v>488</v>
      </c>
      <c r="C3585" s="4">
        <v>6251656110</v>
      </c>
      <c r="G3585" s="5"/>
    </row>
    <row r="3586" spans="1:7" x14ac:dyDescent="0.35">
      <c r="A3586" s="4">
        <v>5120111</v>
      </c>
      <c r="B3586" s="4" t="s">
        <v>488</v>
      </c>
      <c r="C3586" s="4">
        <v>6251656110</v>
      </c>
      <c r="G3586" s="5"/>
    </row>
    <row r="3587" spans="1:7" x14ac:dyDescent="0.35">
      <c r="A3587" s="4">
        <v>5120111501</v>
      </c>
      <c r="B3587" s="4" t="s">
        <v>1347</v>
      </c>
      <c r="C3587" s="4">
        <v>6251656110</v>
      </c>
      <c r="G3587" s="5"/>
    </row>
    <row r="3588" spans="1:7" x14ac:dyDescent="0.35">
      <c r="A3588" s="4">
        <v>512012</v>
      </c>
      <c r="B3588" s="4" t="s">
        <v>489</v>
      </c>
      <c r="C3588" s="4">
        <v>3994433508</v>
      </c>
      <c r="G3588" s="5"/>
    </row>
    <row r="3589" spans="1:7" x14ac:dyDescent="0.35">
      <c r="A3589" s="4">
        <v>5120121</v>
      </c>
      <c r="B3589" s="4" t="s">
        <v>489</v>
      </c>
      <c r="C3589" s="4">
        <v>3994433508</v>
      </c>
      <c r="G3589" s="5"/>
    </row>
    <row r="3590" spans="1:7" x14ac:dyDescent="0.35">
      <c r="A3590" s="4">
        <v>5120121501</v>
      </c>
      <c r="B3590" s="4" t="s">
        <v>1945</v>
      </c>
      <c r="C3590" s="4">
        <v>2514363170</v>
      </c>
      <c r="G3590" s="5"/>
    </row>
    <row r="3591" spans="1:7" x14ac:dyDescent="0.35">
      <c r="A3591" s="4">
        <v>5120121502</v>
      </c>
      <c r="B3591" s="4" t="s">
        <v>1946</v>
      </c>
      <c r="C3591" s="4">
        <v>1480070338</v>
      </c>
      <c r="G3591" s="5"/>
    </row>
    <row r="3592" spans="1:7" x14ac:dyDescent="0.35">
      <c r="A3592" s="4">
        <v>512013</v>
      </c>
      <c r="B3592" s="4" t="s">
        <v>490</v>
      </c>
      <c r="C3592" s="4">
        <v>6410909728</v>
      </c>
      <c r="G3592" s="5"/>
    </row>
    <row r="3593" spans="1:7" x14ac:dyDescent="0.35">
      <c r="A3593" s="4">
        <v>5120131</v>
      </c>
      <c r="B3593" s="4" t="s">
        <v>490</v>
      </c>
      <c r="C3593" s="4">
        <v>6410909728</v>
      </c>
      <c r="G3593" s="5"/>
    </row>
    <row r="3594" spans="1:7" x14ac:dyDescent="0.35">
      <c r="A3594" s="4">
        <v>5120131501</v>
      </c>
      <c r="B3594" s="4" t="s">
        <v>1947</v>
      </c>
      <c r="C3594" s="4">
        <v>6410909728</v>
      </c>
      <c r="G3594" s="5"/>
    </row>
    <row r="3595" spans="1:7" x14ac:dyDescent="0.35">
      <c r="A3595" s="4">
        <v>512015</v>
      </c>
      <c r="B3595" s="4" t="s">
        <v>334</v>
      </c>
      <c r="C3595" s="4">
        <v>18398442613</v>
      </c>
      <c r="G3595" s="5"/>
    </row>
    <row r="3596" spans="1:7" x14ac:dyDescent="0.35">
      <c r="A3596" s="4">
        <v>5120151</v>
      </c>
      <c r="B3596" s="4" t="s">
        <v>334</v>
      </c>
      <c r="C3596" s="4">
        <v>18398442613</v>
      </c>
      <c r="G3596" s="5"/>
    </row>
    <row r="3597" spans="1:7" x14ac:dyDescent="0.35">
      <c r="A3597" s="4">
        <v>5120151501</v>
      </c>
      <c r="B3597" s="4" t="s">
        <v>334</v>
      </c>
      <c r="C3597" s="4">
        <v>332726</v>
      </c>
      <c r="G3597" s="5"/>
    </row>
    <row r="3598" spans="1:7" x14ac:dyDescent="0.35">
      <c r="A3598" s="4">
        <v>5120151502</v>
      </c>
      <c r="B3598" s="4" t="s">
        <v>1948</v>
      </c>
      <c r="C3598" s="4">
        <v>73538898</v>
      </c>
      <c r="G3598" s="5"/>
    </row>
    <row r="3599" spans="1:7" x14ac:dyDescent="0.35">
      <c r="A3599" s="4">
        <v>5120151503</v>
      </c>
      <c r="B3599" s="4" t="s">
        <v>1949</v>
      </c>
      <c r="C3599" s="4">
        <v>856492777</v>
      </c>
      <c r="G3599" s="5"/>
    </row>
    <row r="3600" spans="1:7" x14ac:dyDescent="0.35">
      <c r="A3600" s="4">
        <v>5120151504</v>
      </c>
      <c r="B3600" s="4" t="s">
        <v>1950</v>
      </c>
      <c r="C3600" s="4">
        <v>12383860290</v>
      </c>
      <c r="G3600" s="5"/>
    </row>
    <row r="3601" spans="1:7" x14ac:dyDescent="0.35">
      <c r="A3601" s="4">
        <v>5120151505</v>
      </c>
      <c r="B3601" s="4" t="s">
        <v>1951</v>
      </c>
      <c r="C3601" s="4">
        <v>2505453672</v>
      </c>
      <c r="G3601" s="5"/>
    </row>
    <row r="3602" spans="1:7" x14ac:dyDescent="0.35">
      <c r="A3602" s="4">
        <v>5120151509</v>
      </c>
      <c r="B3602" s="4" t="s">
        <v>1952</v>
      </c>
      <c r="C3602" s="4">
        <v>64526544</v>
      </c>
      <c r="G3602" s="5"/>
    </row>
    <row r="3603" spans="1:7" x14ac:dyDescent="0.35">
      <c r="A3603" s="4">
        <v>5120151511</v>
      </c>
      <c r="B3603" s="4" t="s">
        <v>1344</v>
      </c>
      <c r="C3603" s="4">
        <v>2514237706</v>
      </c>
      <c r="G3603" s="5"/>
    </row>
    <row r="3604" spans="1:7" x14ac:dyDescent="0.35">
      <c r="A3604" s="4">
        <v>512016</v>
      </c>
      <c r="B3604" s="4" t="s">
        <v>448</v>
      </c>
      <c r="C3604" s="4">
        <v>6266666664</v>
      </c>
      <c r="G3604" s="5"/>
    </row>
    <row r="3605" spans="1:7" x14ac:dyDescent="0.35">
      <c r="A3605" s="4">
        <v>5120161</v>
      </c>
      <c r="B3605" s="4" t="s">
        <v>448</v>
      </c>
      <c r="C3605" s="4">
        <v>6266666664</v>
      </c>
      <c r="G3605" s="5"/>
    </row>
    <row r="3606" spans="1:7" x14ac:dyDescent="0.35">
      <c r="A3606" s="4">
        <v>5120161501</v>
      </c>
      <c r="B3606" s="4" t="s">
        <v>448</v>
      </c>
      <c r="C3606" s="4">
        <v>6266666664</v>
      </c>
      <c r="G3606" s="5"/>
    </row>
    <row r="3607" spans="1:7" x14ac:dyDescent="0.35">
      <c r="A3607" s="4">
        <v>512019</v>
      </c>
      <c r="B3607" s="4" t="s">
        <v>491</v>
      </c>
      <c r="C3607" s="4">
        <v>8645800680</v>
      </c>
      <c r="G3607" s="5"/>
    </row>
    <row r="3608" spans="1:7" x14ac:dyDescent="0.35">
      <c r="A3608" s="4">
        <v>5120191</v>
      </c>
      <c r="B3608" s="4" t="s">
        <v>491</v>
      </c>
      <c r="C3608" s="4">
        <v>8645800680</v>
      </c>
      <c r="G3608" s="5"/>
    </row>
    <row r="3609" spans="1:7" x14ac:dyDescent="0.35">
      <c r="A3609" s="4">
        <v>5120191501</v>
      </c>
      <c r="B3609" s="4" t="s">
        <v>1953</v>
      </c>
      <c r="C3609" s="4">
        <v>5347505280</v>
      </c>
      <c r="G3609" s="5"/>
    </row>
    <row r="3610" spans="1:7" x14ac:dyDescent="0.35">
      <c r="A3610" s="4">
        <v>5120191502</v>
      </c>
      <c r="B3610" s="4" t="s">
        <v>1954</v>
      </c>
      <c r="C3610" s="4">
        <v>1968923100</v>
      </c>
      <c r="G3610" s="5"/>
    </row>
    <row r="3611" spans="1:7" x14ac:dyDescent="0.35">
      <c r="A3611" s="4">
        <v>5120191503</v>
      </c>
      <c r="B3611" s="4" t="s">
        <v>1955</v>
      </c>
      <c r="C3611" s="4">
        <v>1329372300</v>
      </c>
      <c r="G3611" s="5"/>
    </row>
    <row r="3612" spans="1:7" x14ac:dyDescent="0.35">
      <c r="A3612" s="4">
        <v>512028</v>
      </c>
      <c r="B3612" s="4" t="s">
        <v>492</v>
      </c>
      <c r="C3612" s="4">
        <v>621334589</v>
      </c>
      <c r="G3612" s="5"/>
    </row>
    <row r="3613" spans="1:7" x14ac:dyDescent="0.35">
      <c r="A3613" s="4">
        <v>5120281</v>
      </c>
      <c r="B3613" s="4" t="s">
        <v>492</v>
      </c>
      <c r="C3613" s="4">
        <v>621334589</v>
      </c>
      <c r="G3613" s="5"/>
    </row>
    <row r="3614" spans="1:7" x14ac:dyDescent="0.35">
      <c r="A3614" s="4">
        <v>5120281401</v>
      </c>
      <c r="B3614" s="4" t="s">
        <v>492</v>
      </c>
      <c r="C3614" s="4">
        <v>621334589</v>
      </c>
      <c r="G3614" s="5"/>
    </row>
    <row r="3615" spans="1:7" x14ac:dyDescent="0.35">
      <c r="A3615" s="4">
        <v>512030</v>
      </c>
      <c r="B3615" s="4" t="s">
        <v>493</v>
      </c>
      <c r="C3615" s="4">
        <v>22789007703</v>
      </c>
      <c r="G3615" s="5"/>
    </row>
    <row r="3616" spans="1:7" x14ac:dyDescent="0.35">
      <c r="A3616" s="4">
        <v>5120301</v>
      </c>
      <c r="B3616" s="4" t="s">
        <v>1956</v>
      </c>
      <c r="C3616" s="4">
        <v>22789007703</v>
      </c>
      <c r="G3616" s="5"/>
    </row>
    <row r="3617" spans="1:7" x14ac:dyDescent="0.35">
      <c r="A3617" s="4">
        <v>5120301501</v>
      </c>
      <c r="B3617" s="4" t="s">
        <v>1957</v>
      </c>
      <c r="C3617" s="4">
        <v>6194304511</v>
      </c>
      <c r="G3617" s="5"/>
    </row>
    <row r="3618" spans="1:7" x14ac:dyDescent="0.35">
      <c r="A3618" s="4">
        <v>5120301514</v>
      </c>
      <c r="B3618" s="4" t="s">
        <v>1958</v>
      </c>
      <c r="C3618" s="4">
        <v>16486221840</v>
      </c>
      <c r="G3618" s="5"/>
    </row>
    <row r="3619" spans="1:7" x14ac:dyDescent="0.35">
      <c r="A3619" s="4">
        <v>5120301516</v>
      </c>
      <c r="B3619" s="4" t="s">
        <v>1959</v>
      </c>
      <c r="C3619" s="4">
        <v>108481352</v>
      </c>
      <c r="G3619" s="5"/>
    </row>
    <row r="3620" spans="1:7" x14ac:dyDescent="0.35">
      <c r="A3620" s="4">
        <v>512032</v>
      </c>
      <c r="B3620" s="4" t="s">
        <v>494</v>
      </c>
      <c r="C3620" s="4">
        <v>790792000</v>
      </c>
      <c r="G3620" s="5"/>
    </row>
    <row r="3621" spans="1:7" x14ac:dyDescent="0.35">
      <c r="A3621" s="4">
        <v>5120321</v>
      </c>
      <c r="B3621" s="4" t="s">
        <v>494</v>
      </c>
      <c r="C3621" s="4">
        <v>790792000</v>
      </c>
      <c r="G3621" s="5"/>
    </row>
    <row r="3622" spans="1:7" x14ac:dyDescent="0.35">
      <c r="A3622" s="4">
        <v>5120321401</v>
      </c>
      <c r="B3622" s="4" t="s">
        <v>1960</v>
      </c>
      <c r="C3622" s="4">
        <v>790792000</v>
      </c>
      <c r="G3622" s="5"/>
    </row>
    <row r="3623" spans="1:7" x14ac:dyDescent="0.35">
      <c r="A3623" s="4">
        <v>512043</v>
      </c>
      <c r="B3623" s="4" t="s">
        <v>495</v>
      </c>
      <c r="C3623" s="4">
        <v>7065751842</v>
      </c>
      <c r="G3623" s="5"/>
    </row>
    <row r="3624" spans="1:7" x14ac:dyDescent="0.35">
      <c r="A3624" s="4">
        <v>5120431</v>
      </c>
      <c r="B3624" s="4" t="s">
        <v>495</v>
      </c>
      <c r="C3624" s="4">
        <v>7065751842</v>
      </c>
      <c r="G3624" s="5"/>
    </row>
    <row r="3625" spans="1:7" x14ac:dyDescent="0.35">
      <c r="A3625" s="4">
        <v>5120431405</v>
      </c>
      <c r="B3625" s="4" t="s">
        <v>1961</v>
      </c>
      <c r="C3625" s="4">
        <v>504205164</v>
      </c>
      <c r="G3625" s="5"/>
    </row>
    <row r="3626" spans="1:7" x14ac:dyDescent="0.35">
      <c r="A3626" s="4">
        <v>5120431406</v>
      </c>
      <c r="B3626" s="4" t="s">
        <v>1962</v>
      </c>
      <c r="C3626" s="4">
        <v>63846529</v>
      </c>
      <c r="G3626" s="5"/>
    </row>
    <row r="3627" spans="1:7" x14ac:dyDescent="0.35">
      <c r="A3627" s="4">
        <v>5120431407</v>
      </c>
      <c r="B3627" s="4" t="s">
        <v>1963</v>
      </c>
      <c r="C3627" s="4">
        <v>59657898</v>
      </c>
      <c r="G3627" s="5"/>
    </row>
    <row r="3628" spans="1:7" x14ac:dyDescent="0.35">
      <c r="A3628" s="4">
        <v>5120431410</v>
      </c>
      <c r="B3628" s="4" t="s">
        <v>1964</v>
      </c>
      <c r="C3628" s="4">
        <v>7251774</v>
      </c>
      <c r="G3628" s="5"/>
    </row>
    <row r="3629" spans="1:7" x14ac:dyDescent="0.35">
      <c r="A3629" s="4">
        <v>5120431411</v>
      </c>
      <c r="B3629" s="4" t="s">
        <v>1965</v>
      </c>
      <c r="C3629" s="4">
        <v>271946660</v>
      </c>
      <c r="G3629" s="5"/>
    </row>
    <row r="3630" spans="1:7" x14ac:dyDescent="0.35">
      <c r="A3630" s="4">
        <v>5120431501</v>
      </c>
      <c r="B3630" s="4" t="s">
        <v>1966</v>
      </c>
      <c r="C3630" s="4">
        <v>393955140</v>
      </c>
      <c r="G3630" s="5"/>
    </row>
    <row r="3631" spans="1:7" x14ac:dyDescent="0.35">
      <c r="A3631" s="4">
        <v>5120431505</v>
      </c>
      <c r="B3631" s="4" t="s">
        <v>1967</v>
      </c>
      <c r="C3631" s="4">
        <v>73166743</v>
      </c>
      <c r="G3631" s="5"/>
    </row>
    <row r="3632" spans="1:7" x14ac:dyDescent="0.35">
      <c r="A3632" s="4">
        <v>5120431506</v>
      </c>
      <c r="B3632" s="4" t="s">
        <v>1968</v>
      </c>
      <c r="C3632" s="4">
        <v>132833367</v>
      </c>
      <c r="G3632" s="5"/>
    </row>
    <row r="3633" spans="1:7" x14ac:dyDescent="0.35">
      <c r="A3633" s="4">
        <v>5120431507</v>
      </c>
      <c r="B3633" s="4" t="s">
        <v>1969</v>
      </c>
      <c r="C3633" s="4">
        <v>31444065</v>
      </c>
      <c r="G3633" s="5"/>
    </row>
    <row r="3634" spans="1:7" x14ac:dyDescent="0.35">
      <c r="A3634" s="4">
        <v>5120431508</v>
      </c>
      <c r="B3634" s="4" t="s">
        <v>1970</v>
      </c>
      <c r="C3634" s="4">
        <v>125846387</v>
      </c>
      <c r="G3634" s="5"/>
    </row>
    <row r="3635" spans="1:7" x14ac:dyDescent="0.35">
      <c r="A3635" s="4">
        <v>5120431509</v>
      </c>
      <c r="B3635" s="4" t="s">
        <v>1971</v>
      </c>
      <c r="C3635" s="4">
        <v>2179872974</v>
      </c>
      <c r="G3635" s="5"/>
    </row>
    <row r="3636" spans="1:7" x14ac:dyDescent="0.35">
      <c r="A3636" s="4">
        <v>5120431510</v>
      </c>
      <c r="B3636" s="4" t="s">
        <v>1972</v>
      </c>
      <c r="C3636" s="4">
        <v>1178326</v>
      </c>
      <c r="G3636" s="5"/>
    </row>
    <row r="3637" spans="1:7" x14ac:dyDescent="0.35">
      <c r="A3637" s="4">
        <v>5120431511</v>
      </c>
      <c r="B3637" s="4" t="s">
        <v>1973</v>
      </c>
      <c r="C3637" s="4">
        <v>110574141</v>
      </c>
      <c r="G3637" s="5"/>
    </row>
    <row r="3638" spans="1:7" x14ac:dyDescent="0.35">
      <c r="A3638" s="4">
        <v>5120431512</v>
      </c>
      <c r="B3638" s="4" t="s">
        <v>1974</v>
      </c>
      <c r="C3638" s="4">
        <v>1063110711</v>
      </c>
      <c r="G3638" s="5"/>
    </row>
    <row r="3639" spans="1:7" x14ac:dyDescent="0.35">
      <c r="A3639" s="4">
        <v>5120431513</v>
      </c>
      <c r="B3639" s="4" t="s">
        <v>1975</v>
      </c>
      <c r="C3639" s="4">
        <v>669056900</v>
      </c>
      <c r="G3639" s="5"/>
    </row>
    <row r="3640" spans="1:7" x14ac:dyDescent="0.35">
      <c r="A3640" s="4">
        <v>5120431517</v>
      </c>
      <c r="B3640" s="4" t="s">
        <v>1976</v>
      </c>
      <c r="C3640" s="4">
        <v>3046394</v>
      </c>
      <c r="G3640" s="5"/>
    </row>
    <row r="3641" spans="1:7" x14ac:dyDescent="0.35">
      <c r="A3641" s="4">
        <v>5120431518</v>
      </c>
      <c r="B3641" s="4" t="s">
        <v>1977</v>
      </c>
      <c r="C3641" s="4">
        <v>153494240</v>
      </c>
      <c r="G3641" s="5"/>
    </row>
    <row r="3642" spans="1:7" x14ac:dyDescent="0.35">
      <c r="A3642" s="4">
        <v>5120431519</v>
      </c>
      <c r="B3642" s="4" t="s">
        <v>1978</v>
      </c>
      <c r="C3642" s="4">
        <v>968657765</v>
      </c>
      <c r="G3642" s="5"/>
    </row>
    <row r="3643" spans="1:7" x14ac:dyDescent="0.35">
      <c r="A3643" s="4">
        <v>5120431901</v>
      </c>
      <c r="B3643" s="4" t="s">
        <v>1979</v>
      </c>
      <c r="C3643" s="4">
        <v>252606664</v>
      </c>
      <c r="G3643" s="5"/>
    </row>
    <row r="3644" spans="1:7" x14ac:dyDescent="0.35">
      <c r="A3644" s="4">
        <v>5123</v>
      </c>
      <c r="B3644" s="4" t="s">
        <v>410</v>
      </c>
      <c r="C3644" s="4">
        <v>44388658425.209999</v>
      </c>
      <c r="G3644" s="5"/>
    </row>
    <row r="3645" spans="1:7" x14ac:dyDescent="0.35">
      <c r="A3645" s="4">
        <v>512310</v>
      </c>
      <c r="B3645" s="4" t="s">
        <v>21</v>
      </c>
      <c r="C3645" s="4">
        <v>44388658425.209999</v>
      </c>
      <c r="G3645" s="5"/>
    </row>
    <row r="3646" spans="1:7" x14ac:dyDescent="0.35">
      <c r="A3646" s="4">
        <v>5123101</v>
      </c>
      <c r="B3646" s="4" t="s">
        <v>21</v>
      </c>
      <c r="C3646" s="4">
        <v>19757101876.27</v>
      </c>
      <c r="G3646" s="5"/>
    </row>
    <row r="3647" spans="1:7" x14ac:dyDescent="0.35">
      <c r="A3647" s="4">
        <v>5123101001</v>
      </c>
      <c r="B3647" s="4" t="s">
        <v>1980</v>
      </c>
      <c r="C3647" s="4">
        <v>19757101876.27</v>
      </c>
      <c r="G3647" s="5"/>
    </row>
    <row r="3648" spans="1:7" x14ac:dyDescent="0.35">
      <c r="A3648" s="4">
        <v>5123102</v>
      </c>
      <c r="B3648" s="4" t="s">
        <v>21</v>
      </c>
      <c r="C3648" s="4">
        <v>24631556548.939999</v>
      </c>
      <c r="G3648" s="5"/>
    </row>
    <row r="3649" spans="1:7" x14ac:dyDescent="0.35">
      <c r="A3649" s="4">
        <v>5123102001</v>
      </c>
      <c r="B3649" s="4" t="s">
        <v>1981</v>
      </c>
      <c r="C3649" s="4">
        <v>24631556548.939999</v>
      </c>
      <c r="G3649" s="5"/>
    </row>
    <row r="3650" spans="1:7" x14ac:dyDescent="0.35">
      <c r="A3650" s="4">
        <v>5124</v>
      </c>
      <c r="B3650" s="4" t="s">
        <v>496</v>
      </c>
      <c r="C3650" s="4">
        <v>225820</v>
      </c>
      <c r="G3650" s="5"/>
    </row>
    <row r="3651" spans="1:7" x14ac:dyDescent="0.35">
      <c r="A3651" s="4">
        <v>512415</v>
      </c>
      <c r="B3651" s="4" t="s">
        <v>432</v>
      </c>
      <c r="C3651" s="4">
        <v>90653</v>
      </c>
      <c r="G3651" s="5"/>
    </row>
    <row r="3652" spans="1:7" x14ac:dyDescent="0.35">
      <c r="A3652" s="4">
        <v>5124151</v>
      </c>
      <c r="B3652" s="4" t="s">
        <v>432</v>
      </c>
      <c r="C3652" s="4">
        <v>90653</v>
      </c>
      <c r="G3652" s="5"/>
    </row>
    <row r="3653" spans="1:7" x14ac:dyDescent="0.35">
      <c r="A3653" s="4">
        <v>5124151401</v>
      </c>
      <c r="B3653" s="4" t="s">
        <v>1982</v>
      </c>
      <c r="C3653" s="4">
        <v>90653</v>
      </c>
      <c r="G3653" s="5"/>
    </row>
    <row r="3654" spans="1:7" x14ac:dyDescent="0.35">
      <c r="A3654" s="4">
        <v>512420</v>
      </c>
      <c r="B3654" s="4" t="s">
        <v>433</v>
      </c>
      <c r="C3654" s="4">
        <v>135167</v>
      </c>
      <c r="G3654" s="5"/>
    </row>
    <row r="3655" spans="1:7" x14ac:dyDescent="0.35">
      <c r="A3655" s="4">
        <v>5124201</v>
      </c>
      <c r="B3655" s="4" t="s">
        <v>433</v>
      </c>
      <c r="C3655" s="4">
        <v>135167</v>
      </c>
      <c r="G3655" s="5"/>
    </row>
    <row r="3656" spans="1:7" x14ac:dyDescent="0.35">
      <c r="A3656" s="4">
        <v>5124201401</v>
      </c>
      <c r="B3656" s="4" t="s">
        <v>1983</v>
      </c>
      <c r="C3656" s="4">
        <v>135167</v>
      </c>
      <c r="G3656" s="5"/>
    </row>
    <row r="3657" spans="1:7" x14ac:dyDescent="0.35">
      <c r="A3657" s="4">
        <v>5125</v>
      </c>
      <c r="B3657" s="4" t="s">
        <v>497</v>
      </c>
      <c r="C3657" s="4">
        <v>43428311570.010002</v>
      </c>
      <c r="G3657" s="5"/>
    </row>
    <row r="3658" spans="1:7" x14ac:dyDescent="0.35">
      <c r="A3658" s="4">
        <v>512505</v>
      </c>
      <c r="B3658" s="4" t="s">
        <v>413</v>
      </c>
      <c r="C3658" s="4">
        <v>39885907826.169998</v>
      </c>
      <c r="G3658" s="5"/>
    </row>
    <row r="3659" spans="1:7" x14ac:dyDescent="0.35">
      <c r="A3659" s="4">
        <v>5125051</v>
      </c>
      <c r="B3659" s="4" t="s">
        <v>413</v>
      </c>
      <c r="C3659" s="4">
        <v>39822306565.75</v>
      </c>
      <c r="G3659" s="5"/>
    </row>
    <row r="3660" spans="1:7" x14ac:dyDescent="0.35">
      <c r="A3660" s="4">
        <v>5125051001</v>
      </c>
      <c r="B3660" s="4" t="s">
        <v>1591</v>
      </c>
      <c r="C3660" s="4">
        <v>32769172686.099998</v>
      </c>
      <c r="G3660" s="5"/>
    </row>
    <row r="3661" spans="1:7" x14ac:dyDescent="0.35">
      <c r="A3661" s="4">
        <v>5125051801</v>
      </c>
      <c r="B3661" s="4" t="s">
        <v>1984</v>
      </c>
      <c r="C3661" s="4">
        <v>3429026732.6199999</v>
      </c>
      <c r="G3661" s="5"/>
    </row>
    <row r="3662" spans="1:7" x14ac:dyDescent="0.35">
      <c r="A3662" s="4">
        <v>5125051802</v>
      </c>
      <c r="B3662" s="4" t="s">
        <v>1985</v>
      </c>
      <c r="C3662" s="4">
        <v>3624107147.0300002</v>
      </c>
      <c r="G3662" s="5"/>
    </row>
    <row r="3663" spans="1:7" x14ac:dyDescent="0.35">
      <c r="A3663" s="4">
        <v>5125052</v>
      </c>
      <c r="B3663" s="4" t="s">
        <v>413</v>
      </c>
      <c r="C3663" s="4">
        <v>63601260.420000002</v>
      </c>
      <c r="G3663" s="5"/>
    </row>
    <row r="3664" spans="1:7" x14ac:dyDescent="0.35">
      <c r="A3664" s="4">
        <v>5125052001</v>
      </c>
      <c r="B3664" s="4" t="s">
        <v>1986</v>
      </c>
      <c r="C3664" s="4">
        <v>63601260.420000002</v>
      </c>
      <c r="G3664" s="5"/>
    </row>
    <row r="3665" spans="1:7" x14ac:dyDescent="0.35">
      <c r="A3665" s="4">
        <v>512515</v>
      </c>
      <c r="B3665" s="4" t="s">
        <v>498</v>
      </c>
      <c r="C3665" s="4">
        <v>78849645.930000007</v>
      </c>
      <c r="G3665" s="5"/>
    </row>
    <row r="3666" spans="1:7" x14ac:dyDescent="0.35">
      <c r="A3666" s="4">
        <v>5125151</v>
      </c>
      <c r="B3666" s="4" t="s">
        <v>498</v>
      </c>
      <c r="C3666" s="4">
        <v>78849645.930000007</v>
      </c>
      <c r="G3666" s="5"/>
    </row>
    <row r="3667" spans="1:7" x14ac:dyDescent="0.35">
      <c r="A3667" s="4">
        <v>5125151001</v>
      </c>
      <c r="B3667" s="4" t="s">
        <v>1987</v>
      </c>
      <c r="C3667" s="4">
        <v>78849645.930000007</v>
      </c>
      <c r="G3667" s="5"/>
    </row>
    <row r="3668" spans="1:7" x14ac:dyDescent="0.35">
      <c r="A3668" s="4">
        <v>512520</v>
      </c>
      <c r="B3668" s="4" t="s">
        <v>689</v>
      </c>
      <c r="C3668" s="4">
        <v>3463554097.9099998</v>
      </c>
      <c r="G3668" s="5"/>
    </row>
    <row r="3669" spans="1:7" x14ac:dyDescent="0.35">
      <c r="A3669" s="4">
        <v>5125201</v>
      </c>
      <c r="B3669" s="4" t="s">
        <v>689</v>
      </c>
      <c r="C3669" s="4">
        <v>484753683.43000001</v>
      </c>
      <c r="G3669" s="5"/>
    </row>
    <row r="3670" spans="1:7" x14ac:dyDescent="0.35">
      <c r="A3670" s="4">
        <v>5125201001</v>
      </c>
      <c r="B3670" s="4" t="s">
        <v>1988</v>
      </c>
      <c r="C3670" s="4">
        <v>484753683.43000001</v>
      </c>
      <c r="G3670" s="5"/>
    </row>
    <row r="3671" spans="1:7" x14ac:dyDescent="0.35">
      <c r="A3671" s="4">
        <v>5125202</v>
      </c>
      <c r="B3671" s="4" t="s">
        <v>689</v>
      </c>
      <c r="C3671" s="4">
        <v>2978800414.48</v>
      </c>
      <c r="G3671" s="5"/>
    </row>
    <row r="3672" spans="1:7" x14ac:dyDescent="0.35">
      <c r="A3672" s="4">
        <v>5125202001</v>
      </c>
      <c r="B3672" s="4" t="s">
        <v>1989</v>
      </c>
      <c r="C3672" s="4">
        <v>2978800414.48</v>
      </c>
      <c r="G3672" s="5"/>
    </row>
    <row r="3673" spans="1:7" x14ac:dyDescent="0.35">
      <c r="A3673" s="4">
        <v>5128</v>
      </c>
      <c r="B3673" s="4" t="s">
        <v>499</v>
      </c>
      <c r="C3673" s="4">
        <v>882328061.73000002</v>
      </c>
      <c r="G3673" s="5"/>
    </row>
    <row r="3674" spans="1:7" x14ac:dyDescent="0.35">
      <c r="A3674" s="4">
        <v>512805</v>
      </c>
      <c r="B3674" s="4" t="s">
        <v>417</v>
      </c>
      <c r="C3674" s="4">
        <v>938853.88</v>
      </c>
      <c r="G3674" s="5"/>
    </row>
    <row r="3675" spans="1:7" x14ac:dyDescent="0.35">
      <c r="A3675" s="4">
        <v>5128052</v>
      </c>
      <c r="B3675" s="4" t="s">
        <v>417</v>
      </c>
      <c r="C3675" s="4">
        <v>938853.88</v>
      </c>
      <c r="G3675" s="5"/>
    </row>
    <row r="3676" spans="1:7" x14ac:dyDescent="0.35">
      <c r="A3676" s="4">
        <v>5128052901</v>
      </c>
      <c r="B3676" s="4" t="s">
        <v>1595</v>
      </c>
      <c r="C3676" s="4">
        <v>938853.88</v>
      </c>
      <c r="G3676" s="5"/>
    </row>
    <row r="3677" spans="1:7" x14ac:dyDescent="0.35">
      <c r="A3677" s="4">
        <v>512815</v>
      </c>
      <c r="B3677" s="4" t="s">
        <v>419</v>
      </c>
      <c r="C3677" s="4">
        <v>240385698.31999999</v>
      </c>
      <c r="G3677" s="5"/>
    </row>
    <row r="3678" spans="1:7" x14ac:dyDescent="0.35">
      <c r="A3678" s="4">
        <v>5128151</v>
      </c>
      <c r="B3678" s="4" t="s">
        <v>419</v>
      </c>
      <c r="C3678" s="4">
        <v>240385698.31999999</v>
      </c>
      <c r="G3678" s="5"/>
    </row>
    <row r="3679" spans="1:7" x14ac:dyDescent="0.35">
      <c r="A3679" s="4">
        <v>5128151801</v>
      </c>
      <c r="B3679" s="4" t="s">
        <v>1990</v>
      </c>
      <c r="C3679" s="4">
        <v>240385698.31999999</v>
      </c>
      <c r="G3679" s="5"/>
    </row>
    <row r="3680" spans="1:7" x14ac:dyDescent="0.35">
      <c r="A3680" s="4">
        <v>512820</v>
      </c>
      <c r="B3680" s="4" t="s">
        <v>500</v>
      </c>
      <c r="C3680" s="4">
        <v>641003509.52999997</v>
      </c>
      <c r="G3680" s="5"/>
    </row>
    <row r="3681" spans="1:7" x14ac:dyDescent="0.35">
      <c r="A3681" s="4">
        <v>5128201</v>
      </c>
      <c r="B3681" s="4" t="s">
        <v>500</v>
      </c>
      <c r="C3681" s="4">
        <v>641003509.52999997</v>
      </c>
      <c r="G3681" s="5"/>
    </row>
    <row r="3682" spans="1:7" x14ac:dyDescent="0.35">
      <c r="A3682" s="4">
        <v>5128201801</v>
      </c>
      <c r="B3682" s="4" t="s">
        <v>1990</v>
      </c>
      <c r="C3682" s="4">
        <v>641003509.52999997</v>
      </c>
      <c r="G3682" s="5"/>
    </row>
    <row r="3683" spans="1:7" x14ac:dyDescent="0.35">
      <c r="A3683" s="4">
        <v>5129</v>
      </c>
      <c r="B3683" s="4" t="s">
        <v>501</v>
      </c>
      <c r="C3683" s="4">
        <v>5898843690293.8096</v>
      </c>
      <c r="G3683" s="5"/>
    </row>
    <row r="3684" spans="1:7" x14ac:dyDescent="0.35">
      <c r="A3684" s="4">
        <v>512905</v>
      </c>
      <c r="B3684" s="4" t="s">
        <v>502</v>
      </c>
      <c r="C3684" s="4">
        <v>1051129297018.04</v>
      </c>
      <c r="G3684" s="5"/>
    </row>
    <row r="3685" spans="1:7" x14ac:dyDescent="0.35">
      <c r="A3685" s="4">
        <v>5129051</v>
      </c>
      <c r="B3685" s="4" t="s">
        <v>502</v>
      </c>
      <c r="C3685" s="4">
        <v>4379611353.1800003</v>
      </c>
      <c r="G3685" s="5"/>
    </row>
    <row r="3686" spans="1:7" x14ac:dyDescent="0.35">
      <c r="A3686" s="4">
        <v>5129051002</v>
      </c>
      <c r="B3686" s="4" t="s">
        <v>715</v>
      </c>
      <c r="C3686" s="4">
        <v>163766292.63</v>
      </c>
      <c r="G3686" s="5"/>
    </row>
    <row r="3687" spans="1:7" x14ac:dyDescent="0.35">
      <c r="A3687" s="4">
        <v>5129051004</v>
      </c>
      <c r="B3687" s="4" t="s">
        <v>715</v>
      </c>
      <c r="C3687" s="4">
        <v>4215845060.5500002</v>
      </c>
      <c r="G3687" s="5"/>
    </row>
    <row r="3688" spans="1:7" x14ac:dyDescent="0.35">
      <c r="A3688" s="4">
        <v>5129052</v>
      </c>
      <c r="B3688" s="4" t="s">
        <v>502</v>
      </c>
      <c r="C3688" s="4">
        <v>1046749685664.86</v>
      </c>
      <c r="G3688" s="5"/>
    </row>
    <row r="3689" spans="1:7" x14ac:dyDescent="0.35">
      <c r="A3689" s="4">
        <v>5129052001</v>
      </c>
      <c r="B3689" s="4" t="s">
        <v>1991</v>
      </c>
      <c r="C3689" s="4">
        <v>145555347689.42999</v>
      </c>
      <c r="G3689" s="5"/>
    </row>
    <row r="3690" spans="1:7" x14ac:dyDescent="0.35">
      <c r="A3690" s="4">
        <v>5129052003</v>
      </c>
      <c r="B3690" s="4" t="s">
        <v>1598</v>
      </c>
      <c r="C3690" s="4">
        <v>28270034246.66</v>
      </c>
      <c r="G3690" s="5"/>
    </row>
    <row r="3691" spans="1:7" x14ac:dyDescent="0.35">
      <c r="A3691" s="4">
        <v>5129052005</v>
      </c>
      <c r="B3691" s="4" t="s">
        <v>1992</v>
      </c>
      <c r="C3691" s="4">
        <v>662578925707.77002</v>
      </c>
      <c r="G3691" s="5"/>
    </row>
    <row r="3692" spans="1:7" x14ac:dyDescent="0.35">
      <c r="A3692" s="4">
        <v>5129052006</v>
      </c>
      <c r="B3692" s="4" t="s">
        <v>1993</v>
      </c>
      <c r="C3692" s="4">
        <v>173200767815.81</v>
      </c>
      <c r="G3692" s="5"/>
    </row>
    <row r="3693" spans="1:7" x14ac:dyDescent="0.35">
      <c r="A3693" s="4">
        <v>5129052901</v>
      </c>
      <c r="B3693" s="4" t="s">
        <v>1601</v>
      </c>
      <c r="C3693" s="4">
        <v>638421739.04999995</v>
      </c>
      <c r="G3693" s="5"/>
    </row>
    <row r="3694" spans="1:7" x14ac:dyDescent="0.35">
      <c r="A3694" s="4">
        <v>5129052903</v>
      </c>
      <c r="B3694" s="4" t="s">
        <v>1602</v>
      </c>
      <c r="C3694" s="4">
        <v>36506188466.139999</v>
      </c>
      <c r="G3694" s="5"/>
    </row>
    <row r="3695" spans="1:7" x14ac:dyDescent="0.35">
      <c r="A3695" s="4">
        <v>512907</v>
      </c>
      <c r="B3695" s="4" t="s">
        <v>503</v>
      </c>
      <c r="C3695" s="4">
        <v>19081785161.060001</v>
      </c>
      <c r="G3695" s="5"/>
    </row>
    <row r="3696" spans="1:7" x14ac:dyDescent="0.35">
      <c r="A3696" s="4">
        <v>5129071</v>
      </c>
      <c r="B3696" s="4" t="s">
        <v>503</v>
      </c>
      <c r="C3696" s="4">
        <v>320925272.56</v>
      </c>
      <c r="G3696" s="5"/>
    </row>
    <row r="3697" spans="1:7" x14ac:dyDescent="0.35">
      <c r="A3697" s="4">
        <v>5129071002</v>
      </c>
      <c r="B3697" s="4" t="s">
        <v>715</v>
      </c>
      <c r="C3697" s="4">
        <v>8773.2000000000007</v>
      </c>
      <c r="G3697" s="5"/>
    </row>
    <row r="3698" spans="1:7" x14ac:dyDescent="0.35">
      <c r="A3698" s="4">
        <v>5129071004</v>
      </c>
      <c r="B3698" s="4" t="s">
        <v>715</v>
      </c>
      <c r="C3698" s="4">
        <v>320916499.36000001</v>
      </c>
      <c r="G3698" s="5"/>
    </row>
    <row r="3699" spans="1:7" x14ac:dyDescent="0.35">
      <c r="A3699" s="4">
        <v>5129072</v>
      </c>
      <c r="B3699" s="4" t="s">
        <v>503</v>
      </c>
      <c r="C3699" s="4">
        <v>18760859888.5</v>
      </c>
      <c r="G3699" s="5"/>
    </row>
    <row r="3700" spans="1:7" x14ac:dyDescent="0.35">
      <c r="A3700" s="4">
        <v>5129072001</v>
      </c>
      <c r="B3700" s="4" t="s">
        <v>1603</v>
      </c>
      <c r="C3700" s="4">
        <v>7293726846.9799995</v>
      </c>
      <c r="G3700" s="5"/>
    </row>
    <row r="3701" spans="1:7" x14ac:dyDescent="0.35">
      <c r="A3701" s="4">
        <v>5129072003</v>
      </c>
      <c r="B3701" s="4" t="s">
        <v>1994</v>
      </c>
      <c r="C3701" s="4">
        <v>682501933.44000006</v>
      </c>
      <c r="G3701" s="5"/>
    </row>
    <row r="3702" spans="1:7" x14ac:dyDescent="0.35">
      <c r="A3702" s="4">
        <v>5129072005</v>
      </c>
      <c r="B3702" s="4" t="s">
        <v>1994</v>
      </c>
      <c r="C3702" s="4">
        <v>4497371782.7399998</v>
      </c>
      <c r="G3702" s="5"/>
    </row>
    <row r="3703" spans="1:7" x14ac:dyDescent="0.35">
      <c r="A3703" s="4">
        <v>5129072006</v>
      </c>
      <c r="B3703" s="4" t="s">
        <v>1995</v>
      </c>
      <c r="C3703" s="4">
        <v>6287259325.3400002</v>
      </c>
      <c r="G3703" s="5"/>
    </row>
    <row r="3704" spans="1:7" x14ac:dyDescent="0.35">
      <c r="A3704" s="4">
        <v>512912</v>
      </c>
      <c r="B3704" s="4" t="s">
        <v>504</v>
      </c>
      <c r="C3704" s="4">
        <v>435924264916.84998</v>
      </c>
      <c r="G3704" s="5"/>
    </row>
    <row r="3705" spans="1:7" x14ac:dyDescent="0.35">
      <c r="A3705" s="4">
        <v>5129121</v>
      </c>
      <c r="B3705" s="4" t="s">
        <v>504</v>
      </c>
      <c r="C3705" s="4">
        <v>435924264916.84998</v>
      </c>
      <c r="G3705" s="5"/>
    </row>
    <row r="3706" spans="1:7" x14ac:dyDescent="0.35">
      <c r="A3706" s="4">
        <v>5129121002</v>
      </c>
      <c r="B3706" s="4" t="s">
        <v>1608</v>
      </c>
      <c r="C3706" s="4">
        <v>4410555000</v>
      </c>
      <c r="G3706" s="5"/>
    </row>
    <row r="3707" spans="1:7" x14ac:dyDescent="0.35">
      <c r="A3707" s="4">
        <v>5129121003</v>
      </c>
      <c r="B3707" s="4" t="s">
        <v>1609</v>
      </c>
      <c r="C3707" s="4">
        <v>81069070004.520004</v>
      </c>
      <c r="G3707" s="5"/>
    </row>
    <row r="3708" spans="1:7" x14ac:dyDescent="0.35">
      <c r="A3708" s="4">
        <v>5129121801</v>
      </c>
      <c r="B3708" s="4" t="s">
        <v>1607</v>
      </c>
      <c r="C3708" s="4">
        <v>4236974086.3499999</v>
      </c>
      <c r="G3708" s="5"/>
    </row>
    <row r="3709" spans="1:7" x14ac:dyDescent="0.35">
      <c r="A3709" s="4">
        <v>5129121803</v>
      </c>
      <c r="B3709" s="4" t="s">
        <v>1996</v>
      </c>
      <c r="C3709" s="4">
        <v>346207665825.97998</v>
      </c>
      <c r="G3709" s="5"/>
    </row>
    <row r="3710" spans="1:7" x14ac:dyDescent="0.35">
      <c r="A3710" s="4">
        <v>512917</v>
      </c>
      <c r="B3710" s="4" t="s">
        <v>425</v>
      </c>
      <c r="C3710" s="4">
        <v>3963345676900</v>
      </c>
      <c r="G3710" s="5"/>
    </row>
    <row r="3711" spans="1:7" x14ac:dyDescent="0.35">
      <c r="A3711" s="4">
        <v>5129172</v>
      </c>
      <c r="B3711" s="4" t="s">
        <v>425</v>
      </c>
      <c r="C3711" s="4">
        <v>3963345676900</v>
      </c>
      <c r="G3711" s="5"/>
    </row>
    <row r="3712" spans="1:7" x14ac:dyDescent="0.35">
      <c r="A3712" s="4">
        <v>5129172001</v>
      </c>
      <c r="B3712" s="4" t="s">
        <v>1997</v>
      </c>
      <c r="C3712" s="4">
        <v>505488948000</v>
      </c>
      <c r="G3712" s="5"/>
    </row>
    <row r="3713" spans="1:7" x14ac:dyDescent="0.35">
      <c r="A3713" s="4">
        <v>5129172002</v>
      </c>
      <c r="B3713" s="4" t="s">
        <v>1998</v>
      </c>
      <c r="C3713" s="4">
        <v>125134305000</v>
      </c>
      <c r="G3713" s="5"/>
    </row>
    <row r="3714" spans="1:7" x14ac:dyDescent="0.35">
      <c r="A3714" s="4">
        <v>5129172003</v>
      </c>
      <c r="B3714" s="4" t="s">
        <v>1999</v>
      </c>
      <c r="C3714" s="4">
        <v>2229833834300</v>
      </c>
      <c r="G3714" s="5"/>
    </row>
    <row r="3715" spans="1:7" x14ac:dyDescent="0.35">
      <c r="A3715" s="4">
        <v>5129172004</v>
      </c>
      <c r="B3715" s="4" t="s">
        <v>2000</v>
      </c>
      <c r="C3715" s="4">
        <v>1102888589600</v>
      </c>
      <c r="G3715" s="5"/>
    </row>
    <row r="3716" spans="1:7" x14ac:dyDescent="0.35">
      <c r="A3716" s="4">
        <v>512922</v>
      </c>
      <c r="B3716" s="4" t="s">
        <v>505</v>
      </c>
      <c r="C3716" s="4">
        <v>110497047500</v>
      </c>
      <c r="G3716" s="5"/>
    </row>
    <row r="3717" spans="1:7" x14ac:dyDescent="0.35">
      <c r="A3717" s="4">
        <v>5129221</v>
      </c>
      <c r="B3717" s="4" t="s">
        <v>505</v>
      </c>
      <c r="C3717" s="4">
        <v>110497047500</v>
      </c>
      <c r="G3717" s="5"/>
    </row>
    <row r="3718" spans="1:7" x14ac:dyDescent="0.35">
      <c r="A3718" s="4">
        <v>5129221001</v>
      </c>
      <c r="B3718" s="4" t="s">
        <v>1614</v>
      </c>
      <c r="C3718" s="4">
        <v>27349022500</v>
      </c>
      <c r="G3718" s="5"/>
    </row>
    <row r="3719" spans="1:7" x14ac:dyDescent="0.35">
      <c r="A3719" s="4">
        <v>5129221002</v>
      </c>
      <c r="B3719" s="4" t="s">
        <v>1615</v>
      </c>
      <c r="C3719" s="4">
        <v>83148025000</v>
      </c>
      <c r="G3719" s="5"/>
    </row>
    <row r="3720" spans="1:7" x14ac:dyDescent="0.35">
      <c r="A3720" s="4">
        <v>512930</v>
      </c>
      <c r="B3720" s="4" t="s">
        <v>439</v>
      </c>
      <c r="C3720" s="4">
        <v>259081428916.57999</v>
      </c>
      <c r="G3720" s="5"/>
    </row>
    <row r="3721" spans="1:7" x14ac:dyDescent="0.35">
      <c r="A3721" s="4">
        <v>5129301</v>
      </c>
      <c r="B3721" s="4" t="s">
        <v>439</v>
      </c>
      <c r="C3721" s="4">
        <v>226211283092.17999</v>
      </c>
      <c r="G3721" s="5"/>
    </row>
    <row r="3722" spans="1:7" x14ac:dyDescent="0.35">
      <c r="A3722" s="4">
        <v>5129301002</v>
      </c>
      <c r="B3722" s="4" t="s">
        <v>732</v>
      </c>
      <c r="C3722" s="4">
        <v>72237162.609999999</v>
      </c>
      <c r="G3722" s="5"/>
    </row>
    <row r="3723" spans="1:7" x14ac:dyDescent="0.35">
      <c r="A3723" s="4">
        <v>5129301004</v>
      </c>
      <c r="B3723" s="4" t="s">
        <v>427</v>
      </c>
      <c r="C3723" s="4">
        <v>224339647981.85999</v>
      </c>
      <c r="G3723" s="5"/>
    </row>
    <row r="3724" spans="1:7" x14ac:dyDescent="0.35">
      <c r="A3724" s="4">
        <v>5129301801</v>
      </c>
      <c r="B3724" s="4" t="s">
        <v>1616</v>
      </c>
      <c r="C3724" s="4">
        <v>1799397947.71</v>
      </c>
      <c r="G3724" s="5"/>
    </row>
    <row r="3725" spans="1:7" x14ac:dyDescent="0.35">
      <c r="A3725" s="4">
        <v>5129302</v>
      </c>
      <c r="B3725" s="4" t="s">
        <v>439</v>
      </c>
      <c r="C3725" s="4">
        <v>32870145824.400002</v>
      </c>
      <c r="G3725" s="5"/>
    </row>
    <row r="3726" spans="1:7" x14ac:dyDescent="0.35">
      <c r="A3726" s="4">
        <v>5129302001</v>
      </c>
      <c r="B3726" s="4" t="s">
        <v>2001</v>
      </c>
      <c r="C3726" s="4">
        <v>8921666718.1700001</v>
      </c>
      <c r="G3726" s="5"/>
    </row>
    <row r="3727" spans="1:7" x14ac:dyDescent="0.35">
      <c r="A3727" s="4">
        <v>5129302004</v>
      </c>
      <c r="B3727" s="4" t="s">
        <v>2002</v>
      </c>
      <c r="C3727" s="4">
        <v>23948479106.23</v>
      </c>
      <c r="G3727" s="5"/>
    </row>
    <row r="3728" spans="1:7" x14ac:dyDescent="0.35">
      <c r="A3728" s="4">
        <v>512932</v>
      </c>
      <c r="B3728" s="4" t="s">
        <v>440</v>
      </c>
      <c r="C3728" s="4">
        <v>55042730267.410004</v>
      </c>
      <c r="G3728" s="5"/>
    </row>
    <row r="3729" spans="1:7" x14ac:dyDescent="0.35">
      <c r="A3729" s="4">
        <v>5129321</v>
      </c>
      <c r="B3729" s="4" t="s">
        <v>440</v>
      </c>
      <c r="C3729" s="4">
        <v>55042730267.410004</v>
      </c>
      <c r="G3729" s="5"/>
    </row>
    <row r="3730" spans="1:7" x14ac:dyDescent="0.35">
      <c r="A3730" s="4">
        <v>5129321001</v>
      </c>
      <c r="B3730" s="4" t="s">
        <v>2003</v>
      </c>
      <c r="C3730" s="4">
        <v>10768974846.549999</v>
      </c>
      <c r="G3730" s="5"/>
    </row>
    <row r="3731" spans="1:7" x14ac:dyDescent="0.35">
      <c r="A3731" s="4">
        <v>5129321002</v>
      </c>
      <c r="B3731" s="4" t="s">
        <v>732</v>
      </c>
      <c r="C3731" s="4">
        <v>84059828.629999995</v>
      </c>
      <c r="G3731" s="5"/>
    </row>
    <row r="3732" spans="1:7" x14ac:dyDescent="0.35">
      <c r="A3732" s="4">
        <v>5129321003</v>
      </c>
      <c r="B3732" s="4" t="s">
        <v>428</v>
      </c>
      <c r="C3732" s="4">
        <v>44189695592.230003</v>
      </c>
      <c r="G3732" s="5"/>
    </row>
    <row r="3733" spans="1:7" x14ac:dyDescent="0.35">
      <c r="A3733" s="4">
        <v>5129321005</v>
      </c>
      <c r="B3733" s="4" t="s">
        <v>1620</v>
      </c>
      <c r="C3733" s="4">
        <v>0</v>
      </c>
      <c r="G3733" s="5"/>
    </row>
    <row r="3734" spans="1:7" x14ac:dyDescent="0.35">
      <c r="A3734" s="4">
        <v>512937</v>
      </c>
      <c r="B3734" s="4" t="s">
        <v>429</v>
      </c>
      <c r="C3734" s="4">
        <v>2932961530.6799998</v>
      </c>
      <c r="G3734" s="5"/>
    </row>
    <row r="3735" spans="1:7" x14ac:dyDescent="0.35">
      <c r="A3735" s="4">
        <v>5129371</v>
      </c>
      <c r="B3735" s="4" t="s">
        <v>429</v>
      </c>
      <c r="C3735" s="4">
        <v>849445623.5</v>
      </c>
      <c r="G3735" s="5"/>
    </row>
    <row r="3736" spans="1:7" x14ac:dyDescent="0.35">
      <c r="A3736" s="4">
        <v>5129371001</v>
      </c>
      <c r="B3736" s="4" t="s">
        <v>733</v>
      </c>
      <c r="C3736" s="4">
        <v>2888604.07</v>
      </c>
      <c r="G3736" s="5"/>
    </row>
    <row r="3737" spans="1:7" x14ac:dyDescent="0.35">
      <c r="A3737" s="4">
        <v>5129371801</v>
      </c>
      <c r="B3737" s="4" t="s">
        <v>1622</v>
      </c>
      <c r="C3737" s="4">
        <v>846557019.42999995</v>
      </c>
      <c r="G3737" s="5"/>
    </row>
    <row r="3738" spans="1:7" x14ac:dyDescent="0.35">
      <c r="A3738" s="4">
        <v>5129372</v>
      </c>
      <c r="B3738" s="4" t="s">
        <v>429</v>
      </c>
      <c r="C3738" s="4">
        <v>2083515907.1800001</v>
      </c>
      <c r="G3738" s="5"/>
    </row>
    <row r="3739" spans="1:7" x14ac:dyDescent="0.35">
      <c r="A3739" s="4">
        <v>5129372002</v>
      </c>
      <c r="B3739" s="4" t="s">
        <v>1623</v>
      </c>
      <c r="C3739" s="4">
        <v>291727760.25999999</v>
      </c>
      <c r="G3739" s="5"/>
    </row>
    <row r="3740" spans="1:7" x14ac:dyDescent="0.35">
      <c r="A3740" s="4">
        <v>5129372003</v>
      </c>
      <c r="B3740" s="4" t="s">
        <v>1624</v>
      </c>
      <c r="C3740" s="4">
        <v>201175475.94</v>
      </c>
      <c r="G3740" s="5"/>
    </row>
    <row r="3741" spans="1:7" x14ac:dyDescent="0.35">
      <c r="A3741" s="4">
        <v>5129372004</v>
      </c>
      <c r="B3741" s="4" t="s">
        <v>1623</v>
      </c>
      <c r="C3741" s="4">
        <v>131587254.29000001</v>
      </c>
      <c r="G3741" s="5"/>
    </row>
    <row r="3742" spans="1:7" x14ac:dyDescent="0.35">
      <c r="A3742" s="4">
        <v>5129372801</v>
      </c>
      <c r="B3742" s="4" t="s">
        <v>1622</v>
      </c>
      <c r="C3742" s="4">
        <v>1459025416.6900001</v>
      </c>
      <c r="G3742" s="5"/>
    </row>
    <row r="3743" spans="1:7" x14ac:dyDescent="0.35">
      <c r="A3743" s="4">
        <v>512940</v>
      </c>
      <c r="B3743" s="4" t="s">
        <v>430</v>
      </c>
      <c r="C3743" s="4">
        <v>1808498083.1900001</v>
      </c>
      <c r="G3743" s="5"/>
    </row>
    <row r="3744" spans="1:7" x14ac:dyDescent="0.35">
      <c r="A3744" s="4">
        <v>5129401</v>
      </c>
      <c r="B3744" s="4" t="s">
        <v>430</v>
      </c>
      <c r="C3744" s="4">
        <v>0</v>
      </c>
      <c r="G3744" s="5"/>
    </row>
    <row r="3745" spans="1:7" x14ac:dyDescent="0.35">
      <c r="A3745" s="4">
        <v>5129401801</v>
      </c>
      <c r="B3745" s="4" t="s">
        <v>733</v>
      </c>
      <c r="C3745" s="4">
        <v>0</v>
      </c>
      <c r="G3745" s="5"/>
    </row>
    <row r="3746" spans="1:7" x14ac:dyDescent="0.35">
      <c r="A3746" s="4">
        <v>5129402</v>
      </c>
      <c r="B3746" s="4" t="s">
        <v>430</v>
      </c>
      <c r="C3746" s="4">
        <v>1808498083.1900001</v>
      </c>
      <c r="G3746" s="5"/>
    </row>
    <row r="3747" spans="1:7" x14ac:dyDescent="0.35">
      <c r="A3747" s="4">
        <v>5129402002</v>
      </c>
      <c r="B3747" s="4" t="s">
        <v>2004</v>
      </c>
      <c r="C3747" s="4">
        <v>283117583.19</v>
      </c>
      <c r="G3747" s="5"/>
    </row>
    <row r="3748" spans="1:7" x14ac:dyDescent="0.35">
      <c r="A3748" s="4">
        <v>5129402004</v>
      </c>
      <c r="B3748" s="4" t="s">
        <v>2004</v>
      </c>
      <c r="C3748" s="4">
        <v>1525380500</v>
      </c>
      <c r="G3748" s="5"/>
    </row>
    <row r="3749" spans="1:7" x14ac:dyDescent="0.35">
      <c r="A3749" s="4">
        <v>5130</v>
      </c>
      <c r="B3749" s="4" t="s">
        <v>302</v>
      </c>
      <c r="C3749" s="4">
        <v>22067927990.529999</v>
      </c>
      <c r="G3749" s="5"/>
    </row>
    <row r="3750" spans="1:7" x14ac:dyDescent="0.35">
      <c r="A3750" s="4">
        <v>513010</v>
      </c>
      <c r="B3750" s="4" t="s">
        <v>506</v>
      </c>
      <c r="C3750" s="4">
        <v>560646010</v>
      </c>
      <c r="G3750" s="5"/>
    </row>
    <row r="3751" spans="1:7" x14ac:dyDescent="0.35">
      <c r="A3751" s="4">
        <v>5130101</v>
      </c>
      <c r="B3751" s="4" t="s">
        <v>506</v>
      </c>
      <c r="C3751" s="4">
        <v>560646010</v>
      </c>
      <c r="G3751" s="5"/>
    </row>
    <row r="3752" spans="1:7" x14ac:dyDescent="0.35">
      <c r="A3752" s="4">
        <v>5130101401</v>
      </c>
      <c r="B3752" s="4" t="s">
        <v>506</v>
      </c>
      <c r="C3752" s="4">
        <v>560646010</v>
      </c>
      <c r="G3752" s="5"/>
    </row>
    <row r="3753" spans="1:7" x14ac:dyDescent="0.35">
      <c r="A3753" s="4">
        <v>513015</v>
      </c>
      <c r="B3753" s="4" t="s">
        <v>507</v>
      </c>
      <c r="C3753" s="4">
        <v>1133486029</v>
      </c>
      <c r="G3753" s="5"/>
    </row>
    <row r="3754" spans="1:7" x14ac:dyDescent="0.35">
      <c r="A3754" s="4">
        <v>5130151</v>
      </c>
      <c r="B3754" s="4" t="s">
        <v>507</v>
      </c>
      <c r="C3754" s="4">
        <v>1133486029</v>
      </c>
      <c r="G3754" s="5"/>
    </row>
    <row r="3755" spans="1:7" x14ac:dyDescent="0.35">
      <c r="A3755" s="4">
        <v>5130151401</v>
      </c>
      <c r="B3755" s="4" t="s">
        <v>2005</v>
      </c>
      <c r="C3755" s="4">
        <v>797343915</v>
      </c>
      <c r="G3755" s="5"/>
    </row>
    <row r="3756" spans="1:7" x14ac:dyDescent="0.35">
      <c r="A3756" s="4">
        <v>5130151402</v>
      </c>
      <c r="B3756" s="4" t="s">
        <v>2006</v>
      </c>
      <c r="C3756" s="4">
        <v>336142114</v>
      </c>
      <c r="G3756" s="5"/>
    </row>
    <row r="3757" spans="1:7" x14ac:dyDescent="0.35">
      <c r="A3757" s="4">
        <v>513020</v>
      </c>
      <c r="B3757" s="4" t="s">
        <v>508</v>
      </c>
      <c r="C3757" s="4">
        <v>155319021</v>
      </c>
      <c r="G3757" s="5"/>
    </row>
    <row r="3758" spans="1:7" x14ac:dyDescent="0.35">
      <c r="A3758" s="4">
        <v>5130201</v>
      </c>
      <c r="B3758" s="4" t="s">
        <v>508</v>
      </c>
      <c r="C3758" s="4">
        <v>155319021</v>
      </c>
      <c r="G3758" s="5"/>
    </row>
    <row r="3759" spans="1:7" x14ac:dyDescent="0.35">
      <c r="A3759" s="4">
        <v>5130201401</v>
      </c>
      <c r="B3759" s="4" t="s">
        <v>508</v>
      </c>
      <c r="C3759" s="4">
        <v>28937206</v>
      </c>
      <c r="G3759" s="5"/>
    </row>
    <row r="3760" spans="1:7" x14ac:dyDescent="0.35">
      <c r="A3760" s="4">
        <v>5130201402</v>
      </c>
      <c r="B3760" s="4" t="s">
        <v>2007</v>
      </c>
      <c r="C3760" s="4">
        <v>126381815</v>
      </c>
      <c r="G3760" s="5"/>
    </row>
    <row r="3761" spans="1:7" x14ac:dyDescent="0.35">
      <c r="A3761" s="4">
        <v>513025</v>
      </c>
      <c r="B3761" s="4" t="s">
        <v>509</v>
      </c>
      <c r="C3761" s="4">
        <v>2257462014</v>
      </c>
      <c r="G3761" s="5"/>
    </row>
    <row r="3762" spans="1:7" x14ac:dyDescent="0.35">
      <c r="A3762" s="4">
        <v>5130251</v>
      </c>
      <c r="B3762" s="4" t="s">
        <v>509</v>
      </c>
      <c r="C3762" s="4">
        <v>2257462014</v>
      </c>
      <c r="G3762" s="5"/>
    </row>
    <row r="3763" spans="1:7" x14ac:dyDescent="0.35">
      <c r="A3763" s="4">
        <v>5130251401</v>
      </c>
      <c r="B3763" s="4" t="s">
        <v>2008</v>
      </c>
      <c r="C3763" s="4">
        <v>848940000</v>
      </c>
      <c r="G3763" s="5"/>
    </row>
    <row r="3764" spans="1:7" x14ac:dyDescent="0.35">
      <c r="A3764" s="4">
        <v>5130251402</v>
      </c>
      <c r="B3764" s="4" t="s">
        <v>2009</v>
      </c>
      <c r="C3764" s="4">
        <v>1408522014</v>
      </c>
      <c r="G3764" s="5"/>
    </row>
    <row r="3765" spans="1:7" x14ac:dyDescent="0.35">
      <c r="A3765" s="4">
        <v>513030</v>
      </c>
      <c r="B3765" s="4" t="s">
        <v>510</v>
      </c>
      <c r="C3765" s="4">
        <v>12953699382</v>
      </c>
      <c r="G3765" s="5"/>
    </row>
    <row r="3766" spans="1:7" x14ac:dyDescent="0.35">
      <c r="A3766" s="4">
        <v>5130301</v>
      </c>
      <c r="B3766" s="4" t="s">
        <v>510</v>
      </c>
      <c r="C3766" s="4">
        <v>12953699382</v>
      </c>
      <c r="G3766" s="5"/>
    </row>
    <row r="3767" spans="1:7" x14ac:dyDescent="0.35">
      <c r="A3767" s="4">
        <v>5130301401</v>
      </c>
      <c r="B3767" s="4" t="s">
        <v>510</v>
      </c>
      <c r="C3767" s="4">
        <v>12953699382</v>
      </c>
      <c r="G3767" s="5"/>
    </row>
    <row r="3768" spans="1:7" x14ac:dyDescent="0.35">
      <c r="A3768" s="4">
        <v>513095</v>
      </c>
      <c r="B3768" s="4" t="s">
        <v>138</v>
      </c>
      <c r="C3768" s="4">
        <v>5007315534.5299997</v>
      </c>
      <c r="G3768" s="5"/>
    </row>
    <row r="3769" spans="1:7" x14ac:dyDescent="0.35">
      <c r="A3769" s="4">
        <v>5130951</v>
      </c>
      <c r="B3769" s="4" t="s">
        <v>138</v>
      </c>
      <c r="C3769" s="4">
        <v>5007315534.5299997</v>
      </c>
      <c r="G3769" s="5"/>
    </row>
    <row r="3770" spans="1:7" x14ac:dyDescent="0.35">
      <c r="A3770" s="4">
        <v>5130951401</v>
      </c>
      <c r="B3770" s="4" t="s">
        <v>2010</v>
      </c>
      <c r="C3770" s="4">
        <v>80633198</v>
      </c>
      <c r="G3770" s="5"/>
    </row>
    <row r="3771" spans="1:7" x14ac:dyDescent="0.35">
      <c r="A3771" s="4">
        <v>5130951402</v>
      </c>
      <c r="B3771" s="4" t="s">
        <v>2011</v>
      </c>
      <c r="C3771" s="4">
        <v>22117896</v>
      </c>
      <c r="G3771" s="5"/>
    </row>
    <row r="3772" spans="1:7" x14ac:dyDescent="0.35">
      <c r="A3772" s="4">
        <v>5130951404</v>
      </c>
      <c r="B3772" s="4" t="s">
        <v>2012</v>
      </c>
      <c r="C3772" s="4">
        <v>4828564440.5299997</v>
      </c>
      <c r="G3772" s="5"/>
    </row>
    <row r="3773" spans="1:7" x14ac:dyDescent="0.35">
      <c r="A3773" s="4">
        <v>5130951406</v>
      </c>
      <c r="B3773" s="4" t="s">
        <v>2013</v>
      </c>
      <c r="C3773" s="4">
        <v>76000000</v>
      </c>
      <c r="G3773" s="5"/>
    </row>
    <row r="3774" spans="1:7" x14ac:dyDescent="0.35">
      <c r="A3774" s="4">
        <v>5133</v>
      </c>
      <c r="B3774" s="4" t="s">
        <v>511</v>
      </c>
      <c r="C3774" s="4">
        <v>4503379200.4700003</v>
      </c>
      <c r="G3774" s="5"/>
    </row>
    <row r="3775" spans="1:7" x14ac:dyDescent="0.35">
      <c r="A3775" s="4">
        <v>513315</v>
      </c>
      <c r="B3775" s="4" t="s">
        <v>214</v>
      </c>
      <c r="C3775" s="4">
        <v>42420169</v>
      </c>
      <c r="G3775" s="5"/>
    </row>
    <row r="3776" spans="1:7" x14ac:dyDescent="0.35">
      <c r="A3776" s="4">
        <v>5133151</v>
      </c>
      <c r="B3776" s="4" t="s">
        <v>214</v>
      </c>
      <c r="C3776" s="4">
        <v>42420169</v>
      </c>
      <c r="G3776" s="5"/>
    </row>
    <row r="3777" spans="1:7" x14ac:dyDescent="0.35">
      <c r="A3777" s="4">
        <v>5133151401</v>
      </c>
      <c r="B3777" s="4" t="s">
        <v>214</v>
      </c>
      <c r="C3777" s="4">
        <v>42420169</v>
      </c>
      <c r="G3777" s="5"/>
    </row>
    <row r="3778" spans="1:7" x14ac:dyDescent="0.35">
      <c r="A3778" s="4">
        <v>513325</v>
      </c>
      <c r="B3778" s="4" t="s">
        <v>433</v>
      </c>
      <c r="C3778" s="4">
        <v>27353030</v>
      </c>
      <c r="G3778" s="5"/>
    </row>
    <row r="3779" spans="1:7" x14ac:dyDescent="0.35">
      <c r="A3779" s="4">
        <v>5133251</v>
      </c>
      <c r="B3779" s="4" t="s">
        <v>433</v>
      </c>
      <c r="C3779" s="4">
        <v>27353030</v>
      </c>
      <c r="G3779" s="5"/>
    </row>
    <row r="3780" spans="1:7" x14ac:dyDescent="0.35">
      <c r="A3780" s="4">
        <v>5133251401</v>
      </c>
      <c r="B3780" s="4" t="s">
        <v>947</v>
      </c>
      <c r="C3780" s="4">
        <v>27353030</v>
      </c>
      <c r="G3780" s="5"/>
    </row>
    <row r="3781" spans="1:7" x14ac:dyDescent="0.35">
      <c r="A3781" s="4">
        <v>513335</v>
      </c>
      <c r="B3781" s="4" t="s">
        <v>512</v>
      </c>
      <c r="C3781" s="4">
        <v>569231454.15999997</v>
      </c>
      <c r="G3781" s="5"/>
    </row>
    <row r="3782" spans="1:7" x14ac:dyDescent="0.35">
      <c r="A3782" s="4">
        <v>5133351</v>
      </c>
      <c r="B3782" s="4" t="s">
        <v>512</v>
      </c>
      <c r="C3782" s="4">
        <v>569231454.15999997</v>
      </c>
      <c r="G3782" s="5"/>
    </row>
    <row r="3783" spans="1:7" x14ac:dyDescent="0.35">
      <c r="A3783" s="4">
        <v>5133351306</v>
      </c>
      <c r="B3783" s="4" t="s">
        <v>2014</v>
      </c>
      <c r="C3783" s="4">
        <v>175773648.72</v>
      </c>
      <c r="G3783" s="5"/>
    </row>
    <row r="3784" spans="1:7" x14ac:dyDescent="0.35">
      <c r="A3784" s="4">
        <v>5133351801</v>
      </c>
      <c r="B3784" s="4" t="s">
        <v>2015</v>
      </c>
      <c r="C3784" s="4">
        <v>18998834</v>
      </c>
      <c r="G3784" s="5"/>
    </row>
    <row r="3785" spans="1:7" x14ac:dyDescent="0.35">
      <c r="A3785" s="4">
        <v>5133351902</v>
      </c>
      <c r="B3785" s="4" t="s">
        <v>2016</v>
      </c>
      <c r="C3785" s="4">
        <v>56031710.960000001</v>
      </c>
      <c r="G3785" s="5"/>
    </row>
    <row r="3786" spans="1:7" x14ac:dyDescent="0.35">
      <c r="A3786" s="4">
        <v>5133351903</v>
      </c>
      <c r="B3786" s="4" t="s">
        <v>2017</v>
      </c>
      <c r="C3786" s="4">
        <v>318427260.48000002</v>
      </c>
      <c r="G3786" s="5"/>
    </row>
    <row r="3787" spans="1:7" x14ac:dyDescent="0.35">
      <c r="A3787" s="4">
        <v>513345</v>
      </c>
      <c r="B3787" s="4" t="s">
        <v>513</v>
      </c>
      <c r="C3787" s="4">
        <v>3590133579.9000001</v>
      </c>
      <c r="G3787" s="5"/>
    </row>
    <row r="3788" spans="1:7" x14ac:dyDescent="0.35">
      <c r="A3788" s="4">
        <v>5133451</v>
      </c>
      <c r="B3788" s="4" t="s">
        <v>513</v>
      </c>
      <c r="C3788" s="4">
        <v>3590133579.9000001</v>
      </c>
      <c r="G3788" s="5"/>
    </row>
    <row r="3789" spans="1:7" x14ac:dyDescent="0.35">
      <c r="A3789" s="4">
        <v>5133451304</v>
      </c>
      <c r="B3789" s="4" t="s">
        <v>2018</v>
      </c>
      <c r="C3789" s="4">
        <v>3349125071.04</v>
      </c>
      <c r="G3789" s="5"/>
    </row>
    <row r="3790" spans="1:7" x14ac:dyDescent="0.35">
      <c r="A3790" s="4">
        <v>5133451401</v>
      </c>
      <c r="B3790" s="4" t="s">
        <v>2019</v>
      </c>
      <c r="C3790" s="4">
        <v>187049579.83000001</v>
      </c>
      <c r="G3790" s="5"/>
    </row>
    <row r="3791" spans="1:7" x14ac:dyDescent="0.35">
      <c r="A3791" s="4">
        <v>5133451402</v>
      </c>
      <c r="B3791" s="4" t="s">
        <v>2020</v>
      </c>
      <c r="C3791" s="4">
        <v>29394098.100000001</v>
      </c>
      <c r="G3791" s="5"/>
    </row>
    <row r="3792" spans="1:7" x14ac:dyDescent="0.35">
      <c r="A3792" s="4">
        <v>5133451903</v>
      </c>
      <c r="B3792" s="4" t="s">
        <v>2021</v>
      </c>
      <c r="C3792" s="4">
        <v>1608560.62</v>
      </c>
      <c r="G3792" s="5"/>
    </row>
    <row r="3793" spans="1:7" x14ac:dyDescent="0.35">
      <c r="A3793" s="4">
        <v>5133451905</v>
      </c>
      <c r="B3793" s="4" t="s">
        <v>2022</v>
      </c>
      <c r="C3793" s="4">
        <v>22956270.309999999</v>
      </c>
      <c r="G3793" s="5"/>
    </row>
    <row r="3794" spans="1:7" x14ac:dyDescent="0.35">
      <c r="A3794" s="4">
        <v>513395</v>
      </c>
      <c r="B3794" s="4" t="s">
        <v>225</v>
      </c>
      <c r="C3794" s="4">
        <v>274240967.41000003</v>
      </c>
      <c r="G3794" s="5"/>
    </row>
    <row r="3795" spans="1:7" x14ac:dyDescent="0.35">
      <c r="A3795" s="4">
        <v>5133951</v>
      </c>
      <c r="B3795" s="4" t="s">
        <v>225</v>
      </c>
      <c r="C3795" s="4">
        <v>274240967.41000003</v>
      </c>
      <c r="G3795" s="5"/>
    </row>
    <row r="3796" spans="1:7" x14ac:dyDescent="0.35">
      <c r="A3796" s="4">
        <v>5133951902</v>
      </c>
      <c r="B3796" s="4" t="s">
        <v>2023</v>
      </c>
      <c r="C3796" s="4">
        <v>151787243.34999999</v>
      </c>
      <c r="G3796" s="5"/>
    </row>
    <row r="3797" spans="1:7" x14ac:dyDescent="0.35">
      <c r="A3797" s="4">
        <v>5133951903</v>
      </c>
      <c r="B3797" s="4" t="s">
        <v>2024</v>
      </c>
      <c r="C3797" s="4">
        <v>122453724.06</v>
      </c>
      <c r="G3797" s="5"/>
    </row>
    <row r="3798" spans="1:7" x14ac:dyDescent="0.35">
      <c r="A3798" s="4">
        <v>5135</v>
      </c>
      <c r="B3798" s="4" t="s">
        <v>434</v>
      </c>
      <c r="C3798" s="4">
        <v>923994140637.70996</v>
      </c>
      <c r="G3798" s="5"/>
    </row>
    <row r="3799" spans="1:7" x14ac:dyDescent="0.35">
      <c r="A3799" s="4">
        <v>513505</v>
      </c>
      <c r="B3799" s="4" t="s">
        <v>514</v>
      </c>
      <c r="C3799" s="4">
        <v>730035050881.47998</v>
      </c>
      <c r="G3799" s="5"/>
    </row>
    <row r="3800" spans="1:7" x14ac:dyDescent="0.35">
      <c r="A3800" s="4">
        <v>5135052</v>
      </c>
      <c r="B3800" s="4" t="s">
        <v>514</v>
      </c>
      <c r="C3800" s="4">
        <v>730035050881.47998</v>
      </c>
      <c r="G3800" s="5"/>
    </row>
    <row r="3801" spans="1:7" x14ac:dyDescent="0.35">
      <c r="A3801" s="4">
        <v>5135052002</v>
      </c>
      <c r="B3801" s="4" t="s">
        <v>2025</v>
      </c>
      <c r="C3801" s="4">
        <v>237610605847.35999</v>
      </c>
      <c r="G3801" s="5"/>
    </row>
    <row r="3802" spans="1:7" x14ac:dyDescent="0.35">
      <c r="A3802" s="4">
        <v>5135052003</v>
      </c>
      <c r="B3802" s="4" t="s">
        <v>2026</v>
      </c>
      <c r="C3802" s="4">
        <v>152143644469.48001</v>
      </c>
      <c r="G3802" s="5"/>
    </row>
    <row r="3803" spans="1:7" x14ac:dyDescent="0.35">
      <c r="A3803" s="4">
        <v>5135052004</v>
      </c>
      <c r="B3803" s="4" t="s">
        <v>2027</v>
      </c>
      <c r="C3803" s="4">
        <v>3129393787.1599998</v>
      </c>
      <c r="G3803" s="5"/>
    </row>
    <row r="3804" spans="1:7" x14ac:dyDescent="0.35">
      <c r="A3804" s="4">
        <v>5135052005</v>
      </c>
      <c r="B3804" s="4" t="s">
        <v>1639</v>
      </c>
      <c r="C3804" s="4">
        <v>101132944084.89999</v>
      </c>
      <c r="G3804" s="5"/>
    </row>
    <row r="3805" spans="1:7" x14ac:dyDescent="0.35">
      <c r="A3805" s="4">
        <v>5135052006</v>
      </c>
      <c r="B3805" s="4" t="s">
        <v>1642</v>
      </c>
      <c r="C3805" s="4">
        <v>9488779217.5900002</v>
      </c>
      <c r="G3805" s="5"/>
    </row>
    <row r="3806" spans="1:7" x14ac:dyDescent="0.35">
      <c r="A3806" s="4">
        <v>5135052007</v>
      </c>
      <c r="B3806" s="4" t="s">
        <v>1643</v>
      </c>
      <c r="C3806" s="4">
        <v>5049718668.0600004</v>
      </c>
      <c r="G3806" s="5"/>
    </row>
    <row r="3807" spans="1:7" x14ac:dyDescent="0.35">
      <c r="A3807" s="4">
        <v>5135052008</v>
      </c>
      <c r="B3807" s="4" t="s">
        <v>2028</v>
      </c>
      <c r="C3807" s="4">
        <v>46198623534.199997</v>
      </c>
      <c r="G3807" s="5"/>
    </row>
    <row r="3808" spans="1:7" x14ac:dyDescent="0.35">
      <c r="A3808" s="4">
        <v>5135052009</v>
      </c>
      <c r="B3808" s="4" t="s">
        <v>1644</v>
      </c>
      <c r="C3808" s="4">
        <v>96763848782.130005</v>
      </c>
      <c r="G3808" s="5"/>
    </row>
    <row r="3809" spans="1:7" x14ac:dyDescent="0.35">
      <c r="A3809" s="4">
        <v>5135052010</v>
      </c>
      <c r="B3809" s="4" t="s">
        <v>1645</v>
      </c>
      <c r="C3809" s="4">
        <v>4967359.1500000004</v>
      </c>
      <c r="G3809" s="5"/>
    </row>
    <row r="3810" spans="1:7" x14ac:dyDescent="0.35">
      <c r="A3810" s="4">
        <v>5135052011</v>
      </c>
      <c r="B3810" s="4" t="s">
        <v>1646</v>
      </c>
      <c r="C3810" s="4">
        <v>56364952521.269997</v>
      </c>
      <c r="G3810" s="5"/>
    </row>
    <row r="3811" spans="1:7" x14ac:dyDescent="0.35">
      <c r="A3811" s="4">
        <v>5135052013</v>
      </c>
      <c r="B3811" s="4" t="s">
        <v>1648</v>
      </c>
      <c r="C3811" s="4">
        <v>152563192</v>
      </c>
      <c r="G3811" s="5"/>
    </row>
    <row r="3812" spans="1:7" x14ac:dyDescent="0.35">
      <c r="A3812" s="4">
        <v>5135052014</v>
      </c>
      <c r="B3812" s="4" t="s">
        <v>1648</v>
      </c>
      <c r="C3812" s="4">
        <v>1515287654.0999999</v>
      </c>
      <c r="G3812" s="5"/>
    </row>
    <row r="3813" spans="1:7" x14ac:dyDescent="0.35">
      <c r="A3813" s="4">
        <v>5135052015</v>
      </c>
      <c r="B3813" s="4" t="s">
        <v>2029</v>
      </c>
      <c r="C3813" s="4">
        <v>20479721764.080002</v>
      </c>
      <c r="G3813" s="5"/>
    </row>
    <row r="3814" spans="1:7" x14ac:dyDescent="0.35">
      <c r="A3814" s="4">
        <v>513525</v>
      </c>
      <c r="B3814" s="4" t="s">
        <v>515</v>
      </c>
      <c r="C3814" s="4">
        <v>193959089756.23001</v>
      </c>
      <c r="G3814" s="5"/>
    </row>
    <row r="3815" spans="1:7" x14ac:dyDescent="0.35">
      <c r="A3815" s="4">
        <v>5135252</v>
      </c>
      <c r="B3815" s="4" t="s">
        <v>515</v>
      </c>
      <c r="C3815" s="4">
        <v>193959089756.23001</v>
      </c>
      <c r="G3815" s="5"/>
    </row>
    <row r="3816" spans="1:7" x14ac:dyDescent="0.35">
      <c r="A3816" s="4">
        <v>5135252005</v>
      </c>
      <c r="B3816" s="4" t="s">
        <v>1632</v>
      </c>
      <c r="C3816" s="4">
        <v>3277694.32</v>
      </c>
      <c r="G3816" s="5"/>
    </row>
    <row r="3817" spans="1:7" x14ac:dyDescent="0.35">
      <c r="A3817" s="4">
        <v>5135252007</v>
      </c>
      <c r="B3817" s="4" t="s">
        <v>1634</v>
      </c>
      <c r="C3817" s="4">
        <v>16258320</v>
      </c>
      <c r="G3817" s="5"/>
    </row>
    <row r="3818" spans="1:7" x14ac:dyDescent="0.35">
      <c r="A3818" s="4">
        <v>5135252008</v>
      </c>
      <c r="B3818" s="4" t="s">
        <v>1635</v>
      </c>
      <c r="C3818" s="4">
        <v>187392017351.54999</v>
      </c>
      <c r="G3818" s="5"/>
    </row>
    <row r="3819" spans="1:7" x14ac:dyDescent="0.35">
      <c r="A3819" s="4">
        <v>5135252009</v>
      </c>
      <c r="B3819" s="4" t="s">
        <v>1636</v>
      </c>
      <c r="C3819" s="4">
        <v>3571701685.0900002</v>
      </c>
      <c r="G3819" s="5"/>
    </row>
    <row r="3820" spans="1:7" x14ac:dyDescent="0.35">
      <c r="A3820" s="4">
        <v>5135252010</v>
      </c>
      <c r="B3820" s="4" t="s">
        <v>1637</v>
      </c>
      <c r="C3820" s="4">
        <v>2975834705.27</v>
      </c>
      <c r="G3820" s="5"/>
    </row>
    <row r="3821" spans="1:7" x14ac:dyDescent="0.35">
      <c r="A3821" s="4">
        <v>5139</v>
      </c>
      <c r="B3821" s="4" t="s">
        <v>516</v>
      </c>
      <c r="C3821" s="4">
        <v>1004200733016.63</v>
      </c>
      <c r="G3821" s="5"/>
    </row>
    <row r="3822" spans="1:7" x14ac:dyDescent="0.35">
      <c r="A3822" s="4">
        <v>513905</v>
      </c>
      <c r="B3822" s="4" t="s">
        <v>502</v>
      </c>
      <c r="C3822" s="4">
        <v>918820096797.84998</v>
      </c>
      <c r="G3822" s="5"/>
    </row>
    <row r="3823" spans="1:7" x14ac:dyDescent="0.35">
      <c r="A3823" s="4">
        <v>5139051</v>
      </c>
      <c r="B3823" s="4" t="s">
        <v>502</v>
      </c>
      <c r="C3823" s="4">
        <v>3398465.85</v>
      </c>
      <c r="G3823" s="5"/>
    </row>
    <row r="3824" spans="1:7" x14ac:dyDescent="0.35">
      <c r="A3824" s="4">
        <v>5139051002</v>
      </c>
      <c r="B3824" s="4" t="s">
        <v>715</v>
      </c>
      <c r="C3824" s="4">
        <v>3398465.85</v>
      </c>
      <c r="G3824" s="5"/>
    </row>
    <row r="3825" spans="1:7" x14ac:dyDescent="0.35">
      <c r="A3825" s="4">
        <v>5139052</v>
      </c>
      <c r="B3825" s="4" t="s">
        <v>502</v>
      </c>
      <c r="C3825" s="4">
        <v>918816698332</v>
      </c>
      <c r="G3825" s="5"/>
    </row>
    <row r="3826" spans="1:7" x14ac:dyDescent="0.35">
      <c r="A3826" s="4">
        <v>5139052001</v>
      </c>
      <c r="B3826" s="4" t="s">
        <v>1650</v>
      </c>
      <c r="C3826" s="4">
        <v>918816698332</v>
      </c>
      <c r="G3826" s="5"/>
    </row>
    <row r="3827" spans="1:7" x14ac:dyDescent="0.35">
      <c r="A3827" s="4">
        <v>513930</v>
      </c>
      <c r="B3827" s="4" t="s">
        <v>427</v>
      </c>
      <c r="C3827" s="4">
        <v>48971011379.790001</v>
      </c>
      <c r="G3827" s="5"/>
    </row>
    <row r="3828" spans="1:7" x14ac:dyDescent="0.35">
      <c r="A3828" s="4">
        <v>5139301</v>
      </c>
      <c r="B3828" s="4" t="s">
        <v>427</v>
      </c>
      <c r="C3828" s="4">
        <v>4094608347.2399998</v>
      </c>
      <c r="G3828" s="5"/>
    </row>
    <row r="3829" spans="1:7" x14ac:dyDescent="0.35">
      <c r="A3829" s="4">
        <v>5139301001</v>
      </c>
      <c r="B3829" s="4" t="s">
        <v>427</v>
      </c>
      <c r="C3829" s="4">
        <v>4094608347.2399998</v>
      </c>
      <c r="G3829" s="5"/>
    </row>
    <row r="3830" spans="1:7" x14ac:dyDescent="0.35">
      <c r="A3830" s="4">
        <v>5139302</v>
      </c>
      <c r="B3830" s="4" t="s">
        <v>427</v>
      </c>
      <c r="C3830" s="4">
        <v>44876403032.550003</v>
      </c>
      <c r="G3830" s="5"/>
    </row>
    <row r="3831" spans="1:7" x14ac:dyDescent="0.35">
      <c r="A3831" s="4">
        <v>5139302001</v>
      </c>
      <c r="B3831" s="4" t="s">
        <v>1617</v>
      </c>
      <c r="C3831" s="4">
        <v>44876403032.550003</v>
      </c>
      <c r="G3831" s="5"/>
    </row>
    <row r="3832" spans="1:7" x14ac:dyDescent="0.35">
      <c r="A3832" s="4">
        <v>513932</v>
      </c>
      <c r="B3832" s="4" t="s">
        <v>428</v>
      </c>
      <c r="C3832" s="4">
        <v>36409624838.989998</v>
      </c>
      <c r="G3832" s="5"/>
    </row>
    <row r="3833" spans="1:7" x14ac:dyDescent="0.35">
      <c r="A3833" s="4">
        <v>5139321</v>
      </c>
      <c r="B3833" s="4" t="s">
        <v>440</v>
      </c>
      <c r="C3833" s="4">
        <v>36409624838.989998</v>
      </c>
      <c r="G3833" s="5"/>
    </row>
    <row r="3834" spans="1:7" x14ac:dyDescent="0.35">
      <c r="A3834" s="4">
        <v>5139321001</v>
      </c>
      <c r="B3834" s="4" t="s">
        <v>2030</v>
      </c>
      <c r="C3834" s="4">
        <v>34237598644.790001</v>
      </c>
      <c r="G3834" s="5"/>
    </row>
    <row r="3835" spans="1:7" x14ac:dyDescent="0.35">
      <c r="A3835" s="4">
        <v>5139321002</v>
      </c>
      <c r="B3835" s="4" t="s">
        <v>2031</v>
      </c>
      <c r="C3835" s="4">
        <v>2171768443.9000001</v>
      </c>
      <c r="G3835" s="5"/>
    </row>
    <row r="3836" spans="1:7" x14ac:dyDescent="0.35">
      <c r="A3836" s="4">
        <v>5139321003</v>
      </c>
      <c r="B3836" s="4" t="s">
        <v>732</v>
      </c>
      <c r="C3836" s="4">
        <v>257750.3</v>
      </c>
      <c r="G3836" s="5"/>
    </row>
    <row r="3837" spans="1:7" x14ac:dyDescent="0.35">
      <c r="A3837" s="4">
        <v>5140</v>
      </c>
      <c r="B3837" s="4" t="s">
        <v>517</v>
      </c>
      <c r="C3837" s="4">
        <v>95838733092.570007</v>
      </c>
      <c r="G3837" s="5"/>
    </row>
    <row r="3838" spans="1:7" x14ac:dyDescent="0.35">
      <c r="A3838" s="4">
        <v>514005</v>
      </c>
      <c r="B3838" s="4" t="s">
        <v>517</v>
      </c>
      <c r="C3838" s="4">
        <v>95838733092.570007</v>
      </c>
      <c r="G3838" s="5"/>
    </row>
    <row r="3839" spans="1:7" x14ac:dyDescent="0.35">
      <c r="A3839" s="4">
        <v>5140051</v>
      </c>
      <c r="B3839" s="4" t="s">
        <v>517</v>
      </c>
      <c r="C3839" s="4">
        <v>95838733092.570007</v>
      </c>
      <c r="G3839" s="5"/>
    </row>
    <row r="3840" spans="1:7" x14ac:dyDescent="0.35">
      <c r="A3840" s="4">
        <v>5140051001</v>
      </c>
      <c r="B3840" s="4" t="s">
        <v>2032</v>
      </c>
      <c r="C3840" s="4">
        <v>1306933064.8099999</v>
      </c>
      <c r="G3840" s="5"/>
    </row>
    <row r="3841" spans="1:7" x14ac:dyDescent="0.35">
      <c r="A3841" s="4">
        <v>5140051002</v>
      </c>
      <c r="B3841" s="4" t="s">
        <v>2033</v>
      </c>
      <c r="C3841" s="4">
        <v>10552971884.41</v>
      </c>
      <c r="G3841" s="5"/>
    </row>
    <row r="3842" spans="1:7" x14ac:dyDescent="0.35">
      <c r="A3842" s="4">
        <v>5140051401</v>
      </c>
      <c r="B3842" s="4" t="s">
        <v>2034</v>
      </c>
      <c r="C3842" s="4">
        <v>624000</v>
      </c>
      <c r="G3842" s="5"/>
    </row>
    <row r="3843" spans="1:7" x14ac:dyDescent="0.35">
      <c r="A3843" s="4">
        <v>5140051402</v>
      </c>
      <c r="B3843" s="4" t="s">
        <v>772</v>
      </c>
      <c r="C3843" s="4">
        <v>311881256</v>
      </c>
      <c r="G3843" s="5"/>
    </row>
    <row r="3844" spans="1:7" x14ac:dyDescent="0.35">
      <c r="A3844" s="4">
        <v>5140051403</v>
      </c>
      <c r="B3844" s="4" t="s">
        <v>207</v>
      </c>
      <c r="C3844" s="4">
        <v>26422000</v>
      </c>
      <c r="G3844" s="5"/>
    </row>
    <row r="3845" spans="1:7" x14ac:dyDescent="0.35">
      <c r="A3845" s="4">
        <v>5140051404</v>
      </c>
      <c r="B3845" s="4" t="s">
        <v>2035</v>
      </c>
      <c r="C3845" s="4">
        <v>1232781302</v>
      </c>
      <c r="G3845" s="5"/>
    </row>
    <row r="3846" spans="1:7" x14ac:dyDescent="0.35">
      <c r="A3846" s="4">
        <v>5140051801</v>
      </c>
      <c r="B3846" s="4" t="s">
        <v>1173</v>
      </c>
      <c r="C3846" s="4">
        <v>4754843745.9099998</v>
      </c>
      <c r="G3846" s="5"/>
    </row>
    <row r="3847" spans="1:7" x14ac:dyDescent="0.35">
      <c r="A3847" s="4">
        <v>5140051901</v>
      </c>
      <c r="B3847" s="4" t="s">
        <v>303</v>
      </c>
      <c r="C3847" s="4">
        <v>38984483813.589996</v>
      </c>
      <c r="G3847" s="5"/>
    </row>
    <row r="3848" spans="1:7" x14ac:dyDescent="0.35">
      <c r="A3848" s="4">
        <v>5140051903</v>
      </c>
      <c r="B3848" s="4" t="s">
        <v>2036</v>
      </c>
      <c r="C3848" s="4">
        <v>28170084</v>
      </c>
      <c r="G3848" s="5"/>
    </row>
    <row r="3849" spans="1:7" x14ac:dyDescent="0.35">
      <c r="A3849" s="4">
        <v>5140051904</v>
      </c>
      <c r="B3849" s="4" t="s">
        <v>2037</v>
      </c>
      <c r="C3849" s="4">
        <v>38564338000.019997</v>
      </c>
      <c r="G3849" s="5"/>
    </row>
    <row r="3850" spans="1:7" x14ac:dyDescent="0.35">
      <c r="A3850" s="4">
        <v>5140051906</v>
      </c>
      <c r="B3850" s="4" t="s">
        <v>2038</v>
      </c>
      <c r="C3850" s="4">
        <v>1460796.66</v>
      </c>
      <c r="G3850" s="5"/>
    </row>
    <row r="3851" spans="1:7" x14ac:dyDescent="0.35">
      <c r="A3851" s="4">
        <v>5140051907</v>
      </c>
      <c r="B3851" s="4" t="s">
        <v>2039</v>
      </c>
      <c r="C3851" s="4">
        <v>71847750</v>
      </c>
      <c r="G3851" s="5"/>
    </row>
    <row r="3852" spans="1:7" x14ac:dyDescent="0.35">
      <c r="A3852" s="4">
        <v>5140051908</v>
      </c>
      <c r="B3852" s="4" t="s">
        <v>2040</v>
      </c>
      <c r="C3852" s="4">
        <v>1975395.17</v>
      </c>
      <c r="G3852" s="5"/>
    </row>
    <row r="3853" spans="1:7" x14ac:dyDescent="0.35">
      <c r="A3853" s="4">
        <v>5145</v>
      </c>
      <c r="B3853" s="4" t="s">
        <v>151</v>
      </c>
      <c r="C3853" s="4">
        <v>4948887149</v>
      </c>
      <c r="G3853" s="5"/>
    </row>
    <row r="3854" spans="1:7" x14ac:dyDescent="0.35">
      <c r="A3854" s="4">
        <v>514505</v>
      </c>
      <c r="B3854" s="4" t="s">
        <v>433</v>
      </c>
      <c r="C3854" s="4">
        <v>4168534871</v>
      </c>
      <c r="G3854" s="5"/>
    </row>
    <row r="3855" spans="1:7" x14ac:dyDescent="0.35">
      <c r="A3855" s="4">
        <v>5145051</v>
      </c>
      <c r="B3855" s="4" t="s">
        <v>433</v>
      </c>
      <c r="C3855" s="4">
        <v>4168534871</v>
      </c>
      <c r="G3855" s="5"/>
    </row>
    <row r="3856" spans="1:7" x14ac:dyDescent="0.35">
      <c r="A3856" s="4">
        <v>5145051301</v>
      </c>
      <c r="B3856" s="4" t="s">
        <v>2041</v>
      </c>
      <c r="C3856" s="4">
        <v>14113080</v>
      </c>
      <c r="G3856" s="5"/>
    </row>
    <row r="3857" spans="1:7" x14ac:dyDescent="0.35">
      <c r="A3857" s="4">
        <v>5145051402</v>
      </c>
      <c r="B3857" s="4" t="s">
        <v>2042</v>
      </c>
      <c r="C3857" s="4">
        <v>808877219.5</v>
      </c>
      <c r="G3857" s="5"/>
    </row>
    <row r="3858" spans="1:7" x14ac:dyDescent="0.35">
      <c r="A3858" s="4">
        <v>5145051403</v>
      </c>
      <c r="B3858" s="4" t="s">
        <v>2043</v>
      </c>
      <c r="C3858" s="4">
        <v>3226377032</v>
      </c>
      <c r="G3858" s="5"/>
    </row>
    <row r="3859" spans="1:7" x14ac:dyDescent="0.35">
      <c r="A3859" s="4">
        <v>5145051902</v>
      </c>
      <c r="B3859" s="4" t="s">
        <v>2044</v>
      </c>
      <c r="C3859" s="4">
        <v>119167539.5</v>
      </c>
      <c r="G3859" s="5"/>
    </row>
    <row r="3860" spans="1:7" x14ac:dyDescent="0.35">
      <c r="A3860" s="4">
        <v>514510</v>
      </c>
      <c r="B3860" s="4" t="s">
        <v>518</v>
      </c>
      <c r="C3860" s="4">
        <v>0</v>
      </c>
      <c r="G3860" s="5"/>
    </row>
    <row r="3861" spans="1:7" x14ac:dyDescent="0.35">
      <c r="A3861" s="4">
        <v>5145101</v>
      </c>
      <c r="B3861" s="4" t="s">
        <v>518</v>
      </c>
      <c r="C3861" s="4">
        <v>0</v>
      </c>
      <c r="G3861" s="5"/>
    </row>
    <row r="3862" spans="1:7" x14ac:dyDescent="0.35">
      <c r="A3862" s="4">
        <v>5145101401</v>
      </c>
      <c r="B3862" s="4" t="s">
        <v>2045</v>
      </c>
      <c r="C3862" s="4">
        <v>0</v>
      </c>
      <c r="G3862" s="5"/>
    </row>
    <row r="3863" spans="1:7" x14ac:dyDescent="0.35">
      <c r="A3863" s="4">
        <v>5145101402</v>
      </c>
      <c r="B3863" s="4" t="s">
        <v>518</v>
      </c>
      <c r="C3863" s="4">
        <v>0</v>
      </c>
      <c r="G3863" s="5"/>
    </row>
    <row r="3864" spans="1:7" x14ac:dyDescent="0.35">
      <c r="A3864" s="4">
        <v>514515</v>
      </c>
      <c r="B3864" s="4" t="s">
        <v>519</v>
      </c>
      <c r="C3864" s="4">
        <v>148716000</v>
      </c>
      <c r="G3864" s="5"/>
    </row>
    <row r="3865" spans="1:7" x14ac:dyDescent="0.35">
      <c r="A3865" s="4">
        <v>5145151</v>
      </c>
      <c r="B3865" s="4" t="s">
        <v>519</v>
      </c>
      <c r="C3865" s="4">
        <v>148716000</v>
      </c>
      <c r="G3865" s="5"/>
    </row>
    <row r="3866" spans="1:7" x14ac:dyDescent="0.35">
      <c r="A3866" s="4">
        <v>5145151402</v>
      </c>
      <c r="B3866" s="4" t="s">
        <v>2046</v>
      </c>
      <c r="C3866" s="4">
        <v>148716000</v>
      </c>
      <c r="G3866" s="5"/>
    </row>
    <row r="3867" spans="1:7" x14ac:dyDescent="0.35">
      <c r="A3867" s="4">
        <v>514595</v>
      </c>
      <c r="B3867" s="4" t="s">
        <v>138</v>
      </c>
      <c r="C3867" s="4">
        <v>631636278</v>
      </c>
      <c r="G3867" s="5"/>
    </row>
    <row r="3868" spans="1:7" x14ac:dyDescent="0.35">
      <c r="A3868" s="4">
        <v>5145951</v>
      </c>
      <c r="B3868" s="4" t="s">
        <v>138</v>
      </c>
      <c r="C3868" s="4">
        <v>631636278</v>
      </c>
      <c r="G3868" s="5"/>
    </row>
    <row r="3869" spans="1:7" x14ac:dyDescent="0.35">
      <c r="A3869" s="4">
        <v>5145951401</v>
      </c>
      <c r="B3869" s="4" t="s">
        <v>2047</v>
      </c>
      <c r="C3869" s="4">
        <v>143161547</v>
      </c>
      <c r="G3869" s="5"/>
    </row>
    <row r="3870" spans="1:7" x14ac:dyDescent="0.35">
      <c r="A3870" s="4">
        <v>5145951402</v>
      </c>
      <c r="B3870" s="4" t="s">
        <v>2048</v>
      </c>
      <c r="C3870" s="4">
        <v>267898140</v>
      </c>
      <c r="G3870" s="5"/>
    </row>
    <row r="3871" spans="1:7" x14ac:dyDescent="0.35">
      <c r="A3871" s="4">
        <v>5145951405</v>
      </c>
      <c r="B3871" s="4" t="s">
        <v>2049</v>
      </c>
      <c r="C3871" s="4">
        <v>220576591</v>
      </c>
      <c r="G3871" s="5"/>
    </row>
    <row r="3872" spans="1:7" x14ac:dyDescent="0.35">
      <c r="A3872" s="4">
        <v>5150</v>
      </c>
      <c r="B3872" s="4" t="s">
        <v>520</v>
      </c>
      <c r="C3872" s="4">
        <v>23038099205.150002</v>
      </c>
      <c r="G3872" s="5"/>
    </row>
    <row r="3873" spans="1:7" x14ac:dyDescent="0.35">
      <c r="A3873" s="4">
        <v>515005</v>
      </c>
      <c r="B3873" s="4" t="s">
        <v>521</v>
      </c>
      <c r="C3873" s="4">
        <v>5001010616</v>
      </c>
      <c r="G3873" s="5"/>
    </row>
    <row r="3874" spans="1:7" x14ac:dyDescent="0.35">
      <c r="A3874" s="4">
        <v>5150051</v>
      </c>
      <c r="B3874" s="4" t="s">
        <v>521</v>
      </c>
      <c r="C3874" s="4">
        <v>5001010616</v>
      </c>
      <c r="G3874" s="5"/>
    </row>
    <row r="3875" spans="1:7" x14ac:dyDescent="0.35">
      <c r="A3875" s="4">
        <v>5150051401</v>
      </c>
      <c r="B3875" s="4" t="s">
        <v>521</v>
      </c>
      <c r="C3875" s="4">
        <v>5001010616</v>
      </c>
      <c r="G3875" s="5"/>
    </row>
    <row r="3876" spans="1:7" x14ac:dyDescent="0.35">
      <c r="A3876" s="4">
        <v>515010</v>
      </c>
      <c r="B3876" s="4" t="s">
        <v>522</v>
      </c>
      <c r="C3876" s="4">
        <v>361410398</v>
      </c>
      <c r="G3876" s="5"/>
    </row>
    <row r="3877" spans="1:7" x14ac:dyDescent="0.35">
      <c r="A3877" s="4">
        <v>5150101</v>
      </c>
      <c r="B3877" s="4" t="s">
        <v>522</v>
      </c>
      <c r="C3877" s="4">
        <v>361410398</v>
      </c>
      <c r="G3877" s="5"/>
    </row>
    <row r="3878" spans="1:7" x14ac:dyDescent="0.35">
      <c r="A3878" s="4">
        <v>5150101401</v>
      </c>
      <c r="B3878" s="4" t="s">
        <v>2050</v>
      </c>
      <c r="C3878" s="4">
        <v>361410398</v>
      </c>
      <c r="G3878" s="5"/>
    </row>
    <row r="3879" spans="1:7" x14ac:dyDescent="0.35">
      <c r="A3879" s="4">
        <v>515030</v>
      </c>
      <c r="B3879" s="4" t="s">
        <v>341</v>
      </c>
      <c r="C3879" s="4">
        <v>9870047875.3099995</v>
      </c>
      <c r="G3879" s="5"/>
    </row>
    <row r="3880" spans="1:7" x14ac:dyDescent="0.35">
      <c r="A3880" s="4">
        <v>5150301</v>
      </c>
      <c r="B3880" s="4" t="s">
        <v>341</v>
      </c>
      <c r="C3880" s="4">
        <v>9870047875.3099995</v>
      </c>
      <c r="G3880" s="5"/>
    </row>
    <row r="3881" spans="1:7" x14ac:dyDescent="0.35">
      <c r="A3881" s="4">
        <v>5150301301</v>
      </c>
      <c r="B3881" s="4" t="s">
        <v>2051</v>
      </c>
      <c r="C3881" s="4">
        <v>7170630515.7799997</v>
      </c>
      <c r="G3881" s="5"/>
    </row>
    <row r="3882" spans="1:7" x14ac:dyDescent="0.35">
      <c r="A3882" s="4">
        <v>5150301302</v>
      </c>
      <c r="B3882" s="4" t="s">
        <v>2052</v>
      </c>
      <c r="C3882" s="4">
        <v>10268404.25</v>
      </c>
      <c r="G3882" s="5"/>
    </row>
    <row r="3883" spans="1:7" x14ac:dyDescent="0.35">
      <c r="A3883" s="4">
        <v>5150301305</v>
      </c>
      <c r="B3883" s="4" t="s">
        <v>2053</v>
      </c>
      <c r="C3883" s="4">
        <v>2689148955.2800002</v>
      </c>
      <c r="G3883" s="5"/>
    </row>
    <row r="3884" spans="1:7" x14ac:dyDescent="0.35">
      <c r="A3884" s="4">
        <v>515037</v>
      </c>
      <c r="B3884" s="4" t="s">
        <v>523</v>
      </c>
      <c r="C3884" s="4">
        <v>2753435647.8400002</v>
      </c>
      <c r="G3884" s="5"/>
    </row>
    <row r="3885" spans="1:7" x14ac:dyDescent="0.35">
      <c r="A3885" s="4">
        <v>5150371</v>
      </c>
      <c r="B3885" s="4" t="s">
        <v>523</v>
      </c>
      <c r="C3885" s="4">
        <v>2753435647.8400002</v>
      </c>
      <c r="G3885" s="5"/>
    </row>
    <row r="3886" spans="1:7" x14ac:dyDescent="0.35">
      <c r="A3886" s="4">
        <v>5150371301</v>
      </c>
      <c r="B3886" s="4" t="s">
        <v>2051</v>
      </c>
      <c r="C3886" s="4">
        <v>2753435647.8400002</v>
      </c>
      <c r="G3886" s="5"/>
    </row>
    <row r="3887" spans="1:7" x14ac:dyDescent="0.35">
      <c r="A3887" s="4">
        <v>515095</v>
      </c>
      <c r="B3887" s="4" t="s">
        <v>524</v>
      </c>
      <c r="C3887" s="4">
        <v>5052194668</v>
      </c>
      <c r="G3887" s="5"/>
    </row>
    <row r="3888" spans="1:7" x14ac:dyDescent="0.35">
      <c r="A3888" s="4">
        <v>5150951</v>
      </c>
      <c r="B3888" s="4" t="s">
        <v>524</v>
      </c>
      <c r="C3888" s="4">
        <v>5052194668</v>
      </c>
      <c r="G3888" s="5"/>
    </row>
    <row r="3889" spans="1:7" x14ac:dyDescent="0.35">
      <c r="A3889" s="4">
        <v>5150951401</v>
      </c>
      <c r="B3889" s="4" t="s">
        <v>2054</v>
      </c>
      <c r="C3889" s="4">
        <v>493905741</v>
      </c>
      <c r="G3889" s="5"/>
    </row>
    <row r="3890" spans="1:7" x14ac:dyDescent="0.35">
      <c r="A3890" s="4">
        <v>5150951402</v>
      </c>
      <c r="B3890" s="4" t="s">
        <v>2055</v>
      </c>
      <c r="C3890" s="4">
        <v>146650477</v>
      </c>
      <c r="G3890" s="5"/>
    </row>
    <row r="3891" spans="1:7" x14ac:dyDescent="0.35">
      <c r="A3891" s="4">
        <v>5150951403</v>
      </c>
      <c r="B3891" s="4" t="s">
        <v>2056</v>
      </c>
      <c r="C3891" s="4">
        <v>295235928</v>
      </c>
      <c r="G3891" s="5"/>
    </row>
    <row r="3892" spans="1:7" x14ac:dyDescent="0.35">
      <c r="A3892" s="4">
        <v>5150951404</v>
      </c>
      <c r="B3892" s="4" t="s">
        <v>2057</v>
      </c>
      <c r="C3892" s="4">
        <v>3583184207</v>
      </c>
      <c r="G3892" s="5"/>
    </row>
    <row r="3893" spans="1:7" x14ac:dyDescent="0.35">
      <c r="A3893" s="4">
        <v>5150951405</v>
      </c>
      <c r="B3893" s="4" t="s">
        <v>2058</v>
      </c>
      <c r="C3893" s="4">
        <v>137050173</v>
      </c>
      <c r="G3893" s="5"/>
    </row>
    <row r="3894" spans="1:7" x14ac:dyDescent="0.35">
      <c r="A3894" s="4">
        <v>5150951407</v>
      </c>
      <c r="B3894" s="4" t="s">
        <v>2059</v>
      </c>
      <c r="C3894" s="4">
        <v>121546800</v>
      </c>
      <c r="G3894" s="5"/>
    </row>
    <row r="3895" spans="1:7" x14ac:dyDescent="0.35">
      <c r="A3895" s="4">
        <v>5150951408</v>
      </c>
      <c r="B3895" s="4" t="s">
        <v>997</v>
      </c>
      <c r="C3895" s="4">
        <v>226732800</v>
      </c>
      <c r="G3895" s="5"/>
    </row>
    <row r="3896" spans="1:7" x14ac:dyDescent="0.35">
      <c r="A3896" s="4">
        <v>5150951419</v>
      </c>
      <c r="B3896" s="4" t="s">
        <v>2060</v>
      </c>
      <c r="C3896" s="4">
        <v>47888542</v>
      </c>
      <c r="G3896" s="5"/>
    </row>
    <row r="3897" spans="1:7" x14ac:dyDescent="0.35">
      <c r="A3897" s="4">
        <v>5155</v>
      </c>
      <c r="B3897" s="4" t="s">
        <v>235</v>
      </c>
      <c r="C3897" s="4">
        <v>39904209517.019997</v>
      </c>
      <c r="G3897" s="5"/>
    </row>
    <row r="3898" spans="1:7" x14ac:dyDescent="0.35">
      <c r="A3898" s="4">
        <v>515505</v>
      </c>
      <c r="B3898" s="4" t="s">
        <v>525</v>
      </c>
      <c r="C3898" s="4">
        <v>1615611224</v>
      </c>
      <c r="G3898" s="5"/>
    </row>
    <row r="3899" spans="1:7" x14ac:dyDescent="0.35">
      <c r="A3899" s="4">
        <v>5155051</v>
      </c>
      <c r="B3899" s="4" t="s">
        <v>525</v>
      </c>
      <c r="C3899" s="4">
        <v>1615611224</v>
      </c>
      <c r="G3899" s="5"/>
    </row>
    <row r="3900" spans="1:7" x14ac:dyDescent="0.35">
      <c r="A3900" s="4">
        <v>5155051401</v>
      </c>
      <c r="B3900" s="4" t="s">
        <v>2061</v>
      </c>
      <c r="C3900" s="4">
        <v>1615611224</v>
      </c>
      <c r="G3900" s="5"/>
    </row>
    <row r="3901" spans="1:7" x14ac:dyDescent="0.35">
      <c r="A3901" s="4">
        <v>515510</v>
      </c>
      <c r="B3901" s="4" t="s">
        <v>526</v>
      </c>
      <c r="C3901" s="4">
        <v>17325256</v>
      </c>
      <c r="G3901" s="5"/>
    </row>
    <row r="3902" spans="1:7" x14ac:dyDescent="0.35">
      <c r="A3902" s="4">
        <v>5155101</v>
      </c>
      <c r="B3902" s="4" t="s">
        <v>526</v>
      </c>
      <c r="C3902" s="4">
        <v>17325256</v>
      </c>
      <c r="G3902" s="5"/>
    </row>
    <row r="3903" spans="1:7" x14ac:dyDescent="0.35">
      <c r="A3903" s="4">
        <v>5155101401</v>
      </c>
      <c r="B3903" s="4" t="s">
        <v>526</v>
      </c>
      <c r="C3903" s="4">
        <v>17325256</v>
      </c>
      <c r="G3903" s="5"/>
    </row>
    <row r="3904" spans="1:7" x14ac:dyDescent="0.35">
      <c r="A3904" s="4">
        <v>515515</v>
      </c>
      <c r="B3904" s="4" t="s">
        <v>527</v>
      </c>
      <c r="C3904" s="4">
        <v>93268421</v>
      </c>
      <c r="G3904" s="5"/>
    </row>
    <row r="3905" spans="1:7" x14ac:dyDescent="0.35">
      <c r="A3905" s="4">
        <v>5155151</v>
      </c>
      <c r="B3905" s="4" t="s">
        <v>527</v>
      </c>
      <c r="C3905" s="4">
        <v>93268421</v>
      </c>
      <c r="G3905" s="5"/>
    </row>
    <row r="3906" spans="1:7" x14ac:dyDescent="0.35">
      <c r="A3906" s="4">
        <v>5155151401</v>
      </c>
      <c r="B3906" s="4" t="s">
        <v>527</v>
      </c>
      <c r="C3906" s="4">
        <v>93268421</v>
      </c>
      <c r="G3906" s="5"/>
    </row>
    <row r="3907" spans="1:7" x14ac:dyDescent="0.35">
      <c r="A3907" s="4">
        <v>515520</v>
      </c>
      <c r="B3907" s="4" t="s">
        <v>528</v>
      </c>
      <c r="C3907" s="4">
        <v>611004305</v>
      </c>
      <c r="G3907" s="5"/>
    </row>
    <row r="3908" spans="1:7" x14ac:dyDescent="0.35">
      <c r="A3908" s="4">
        <v>5155201</v>
      </c>
      <c r="B3908" s="4" t="s">
        <v>528</v>
      </c>
      <c r="C3908" s="4">
        <v>611004305</v>
      </c>
      <c r="G3908" s="5"/>
    </row>
    <row r="3909" spans="1:7" x14ac:dyDescent="0.35">
      <c r="A3909" s="4">
        <v>5155201401</v>
      </c>
      <c r="B3909" s="4" t="s">
        <v>528</v>
      </c>
      <c r="C3909" s="4">
        <v>611004305</v>
      </c>
      <c r="G3909" s="5"/>
    </row>
    <row r="3910" spans="1:7" x14ac:dyDescent="0.35">
      <c r="A3910" s="4">
        <v>515535</v>
      </c>
      <c r="B3910" s="4" t="s">
        <v>529</v>
      </c>
      <c r="C3910" s="4">
        <v>26768940</v>
      </c>
      <c r="G3910" s="5"/>
    </row>
    <row r="3911" spans="1:7" x14ac:dyDescent="0.35">
      <c r="A3911" s="4">
        <v>5155351</v>
      </c>
      <c r="B3911" s="4" t="s">
        <v>529</v>
      </c>
      <c r="C3911" s="4">
        <v>26768940</v>
      </c>
      <c r="G3911" s="5"/>
    </row>
    <row r="3912" spans="1:7" x14ac:dyDescent="0.35">
      <c r="A3912" s="4">
        <v>5155351401</v>
      </c>
      <c r="B3912" s="4" t="s">
        <v>2062</v>
      </c>
      <c r="C3912" s="4">
        <v>23134423</v>
      </c>
      <c r="G3912" s="5"/>
    </row>
    <row r="3913" spans="1:7" x14ac:dyDescent="0.35">
      <c r="A3913" s="4">
        <v>5155351402</v>
      </c>
      <c r="B3913" s="4" t="s">
        <v>2063</v>
      </c>
      <c r="C3913" s="4">
        <v>3634517</v>
      </c>
      <c r="G3913" s="5"/>
    </row>
    <row r="3914" spans="1:7" x14ac:dyDescent="0.35">
      <c r="A3914" s="4">
        <v>515550</v>
      </c>
      <c r="B3914" s="4" t="s">
        <v>530</v>
      </c>
      <c r="C3914" s="4">
        <v>6979098</v>
      </c>
      <c r="G3914" s="5"/>
    </row>
    <row r="3915" spans="1:7" x14ac:dyDescent="0.35">
      <c r="A3915" s="4">
        <v>5155501</v>
      </c>
      <c r="B3915" s="4" t="s">
        <v>530</v>
      </c>
      <c r="C3915" s="4">
        <v>6979098</v>
      </c>
      <c r="G3915" s="5"/>
    </row>
    <row r="3916" spans="1:7" x14ac:dyDescent="0.35">
      <c r="A3916" s="4">
        <v>5155501401</v>
      </c>
      <c r="B3916" s="4" t="s">
        <v>2064</v>
      </c>
      <c r="C3916" s="4">
        <v>6979098</v>
      </c>
      <c r="G3916" s="5"/>
    </row>
    <row r="3917" spans="1:7" x14ac:dyDescent="0.35">
      <c r="A3917" s="4">
        <v>515555</v>
      </c>
      <c r="B3917" s="4" t="s">
        <v>531</v>
      </c>
      <c r="C3917" s="4">
        <v>12696454</v>
      </c>
      <c r="G3917" s="5"/>
    </row>
    <row r="3918" spans="1:7" x14ac:dyDescent="0.35">
      <c r="A3918" s="4">
        <v>5155551</v>
      </c>
      <c r="B3918" s="4" t="s">
        <v>531</v>
      </c>
      <c r="C3918" s="4">
        <v>12696454</v>
      </c>
      <c r="G3918" s="5"/>
    </row>
    <row r="3919" spans="1:7" x14ac:dyDescent="0.35">
      <c r="A3919" s="4">
        <v>5155551401</v>
      </c>
      <c r="B3919" s="4" t="s">
        <v>531</v>
      </c>
      <c r="C3919" s="4">
        <v>12696454</v>
      </c>
      <c r="G3919" s="5"/>
    </row>
    <row r="3920" spans="1:7" x14ac:dyDescent="0.35">
      <c r="A3920" s="4">
        <v>515560</v>
      </c>
      <c r="B3920" s="4" t="s">
        <v>207</v>
      </c>
      <c r="C3920" s="4">
        <v>1834038819</v>
      </c>
      <c r="G3920" s="5"/>
    </row>
    <row r="3921" spans="1:7" x14ac:dyDescent="0.35">
      <c r="A3921" s="4">
        <v>5155601</v>
      </c>
      <c r="B3921" s="4" t="s">
        <v>207</v>
      </c>
      <c r="C3921" s="4">
        <v>1834038819</v>
      </c>
      <c r="G3921" s="5"/>
    </row>
    <row r="3922" spans="1:7" x14ac:dyDescent="0.35">
      <c r="A3922" s="4">
        <v>5155601401</v>
      </c>
      <c r="B3922" s="4" t="s">
        <v>207</v>
      </c>
      <c r="C3922" s="4">
        <v>18374536</v>
      </c>
      <c r="G3922" s="5"/>
    </row>
    <row r="3923" spans="1:7" x14ac:dyDescent="0.35">
      <c r="A3923" s="4">
        <v>5155601402</v>
      </c>
      <c r="B3923" s="4" t="s">
        <v>2065</v>
      </c>
      <c r="C3923" s="4">
        <v>1815664283</v>
      </c>
      <c r="G3923" s="5"/>
    </row>
    <row r="3924" spans="1:7" x14ac:dyDescent="0.35">
      <c r="A3924" s="4">
        <v>515570</v>
      </c>
      <c r="B3924" s="4" t="s">
        <v>532</v>
      </c>
      <c r="C3924" s="4">
        <v>32934934665.630001</v>
      </c>
      <c r="G3924" s="5"/>
    </row>
    <row r="3925" spans="1:7" x14ac:dyDescent="0.35">
      <c r="A3925" s="4">
        <v>5155701</v>
      </c>
      <c r="B3925" s="4" t="s">
        <v>532</v>
      </c>
      <c r="C3925" s="4">
        <v>32934934665.630001</v>
      </c>
      <c r="G3925" s="5"/>
    </row>
    <row r="3926" spans="1:7" x14ac:dyDescent="0.35">
      <c r="A3926" s="4">
        <v>5155701901</v>
      </c>
      <c r="B3926" s="4" t="s">
        <v>1234</v>
      </c>
      <c r="C3926" s="4">
        <v>32934934665.630001</v>
      </c>
      <c r="G3926" s="5"/>
    </row>
    <row r="3927" spans="1:7" x14ac:dyDescent="0.35">
      <c r="A3927" s="4">
        <v>515595</v>
      </c>
      <c r="B3927" s="4" t="s">
        <v>138</v>
      </c>
      <c r="C3927" s="4">
        <v>2751582334.3899999</v>
      </c>
      <c r="G3927" s="5"/>
    </row>
    <row r="3928" spans="1:7" x14ac:dyDescent="0.35">
      <c r="A3928" s="4">
        <v>5155951</v>
      </c>
      <c r="B3928" s="4" t="s">
        <v>138</v>
      </c>
      <c r="C3928" s="4">
        <v>2751582334.3899999</v>
      </c>
      <c r="G3928" s="5"/>
    </row>
    <row r="3929" spans="1:7" x14ac:dyDescent="0.35">
      <c r="A3929" s="4">
        <v>5155951201</v>
      </c>
      <c r="B3929" s="4" t="s">
        <v>2066</v>
      </c>
      <c r="C3929" s="4">
        <v>284483181.38999999</v>
      </c>
      <c r="G3929" s="5"/>
    </row>
    <row r="3930" spans="1:7" x14ac:dyDescent="0.35">
      <c r="A3930" s="4">
        <v>5155951302</v>
      </c>
      <c r="B3930" s="4" t="s">
        <v>2067</v>
      </c>
      <c r="C3930" s="4">
        <v>60000000</v>
      </c>
      <c r="G3930" s="5"/>
    </row>
    <row r="3931" spans="1:7" x14ac:dyDescent="0.35">
      <c r="A3931" s="4">
        <v>5155951401</v>
      </c>
      <c r="B3931" s="4" t="s">
        <v>2068</v>
      </c>
      <c r="C3931" s="4">
        <v>652634847</v>
      </c>
      <c r="G3931" s="5"/>
    </row>
    <row r="3932" spans="1:7" x14ac:dyDescent="0.35">
      <c r="A3932" s="4">
        <v>5155951403</v>
      </c>
      <c r="B3932" s="4" t="s">
        <v>2069</v>
      </c>
      <c r="C3932" s="4">
        <v>26943750</v>
      </c>
      <c r="G3932" s="5"/>
    </row>
    <row r="3933" spans="1:7" x14ac:dyDescent="0.35">
      <c r="A3933" s="4">
        <v>5155951404</v>
      </c>
      <c r="B3933" s="4" t="s">
        <v>2070</v>
      </c>
      <c r="C3933" s="4">
        <v>57269485</v>
      </c>
      <c r="G3933" s="5"/>
    </row>
    <row r="3934" spans="1:7" x14ac:dyDescent="0.35">
      <c r="A3934" s="4">
        <v>5155951405</v>
      </c>
      <c r="B3934" s="4" t="s">
        <v>2071</v>
      </c>
      <c r="C3934" s="4">
        <v>9838982</v>
      </c>
      <c r="G3934" s="5"/>
    </row>
    <row r="3935" spans="1:7" x14ac:dyDescent="0.35">
      <c r="A3935" s="4">
        <v>5155951406</v>
      </c>
      <c r="B3935" s="4" t="s">
        <v>2072</v>
      </c>
      <c r="C3935" s="4">
        <v>1660412089</v>
      </c>
      <c r="G3935" s="5"/>
    </row>
    <row r="3936" spans="1:7" x14ac:dyDescent="0.35">
      <c r="A3936" s="4">
        <v>5160</v>
      </c>
      <c r="B3936" s="4" t="s">
        <v>533</v>
      </c>
      <c r="C3936" s="4">
        <v>66406142883</v>
      </c>
      <c r="G3936" s="5"/>
    </row>
    <row r="3937" spans="1:7" x14ac:dyDescent="0.35">
      <c r="A3937" s="4">
        <v>516005</v>
      </c>
      <c r="B3937" s="4" t="s">
        <v>433</v>
      </c>
      <c r="C3937" s="4">
        <v>61567192329</v>
      </c>
      <c r="G3937" s="5"/>
    </row>
    <row r="3938" spans="1:7" x14ac:dyDescent="0.35">
      <c r="A3938" s="4">
        <v>5160051</v>
      </c>
      <c r="B3938" s="4" t="s">
        <v>433</v>
      </c>
      <c r="C3938" s="4">
        <v>61567192329</v>
      </c>
      <c r="G3938" s="5"/>
    </row>
    <row r="3939" spans="1:7" x14ac:dyDescent="0.35">
      <c r="A3939" s="4">
        <v>5160051801</v>
      </c>
      <c r="B3939" s="4" t="s">
        <v>2073</v>
      </c>
      <c r="C3939" s="4">
        <v>3959574214</v>
      </c>
      <c r="G3939" s="5"/>
    </row>
    <row r="3940" spans="1:7" x14ac:dyDescent="0.35">
      <c r="A3940" s="4">
        <v>5160051802</v>
      </c>
      <c r="B3940" s="4" t="s">
        <v>2074</v>
      </c>
      <c r="C3940" s="4">
        <v>3061447389</v>
      </c>
      <c r="G3940" s="5"/>
    </row>
    <row r="3941" spans="1:7" x14ac:dyDescent="0.35">
      <c r="A3941" s="4">
        <v>5160051803</v>
      </c>
      <c r="B3941" s="4" t="s">
        <v>2075</v>
      </c>
      <c r="C3941" s="4">
        <v>278144134</v>
      </c>
      <c r="G3941" s="5"/>
    </row>
    <row r="3942" spans="1:7" x14ac:dyDescent="0.35">
      <c r="A3942" s="4">
        <v>5160051804</v>
      </c>
      <c r="B3942" s="4" t="s">
        <v>2076</v>
      </c>
      <c r="C3942" s="4">
        <v>19063582110</v>
      </c>
      <c r="G3942" s="5"/>
    </row>
    <row r="3943" spans="1:7" x14ac:dyDescent="0.35">
      <c r="A3943" s="4">
        <v>5160051805</v>
      </c>
      <c r="B3943" s="4" t="s">
        <v>2077</v>
      </c>
      <c r="C3943" s="4">
        <v>28884098780</v>
      </c>
      <c r="G3943" s="5"/>
    </row>
    <row r="3944" spans="1:7" x14ac:dyDescent="0.35">
      <c r="A3944" s="4">
        <v>5160051806</v>
      </c>
      <c r="B3944" s="4" t="s">
        <v>2078</v>
      </c>
      <c r="C3944" s="4">
        <v>6320345702</v>
      </c>
      <c r="G3944" s="5"/>
    </row>
    <row r="3945" spans="1:7" x14ac:dyDescent="0.35">
      <c r="A3945" s="4">
        <v>516010</v>
      </c>
      <c r="B3945" s="4" t="s">
        <v>215</v>
      </c>
      <c r="C3945" s="4">
        <v>1635667922</v>
      </c>
      <c r="G3945" s="5"/>
    </row>
    <row r="3946" spans="1:7" x14ac:dyDescent="0.35">
      <c r="A3946" s="4">
        <v>5160101</v>
      </c>
      <c r="B3946" s="4" t="s">
        <v>215</v>
      </c>
      <c r="C3946" s="4">
        <v>1635667922</v>
      </c>
      <c r="G3946" s="5"/>
    </row>
    <row r="3947" spans="1:7" x14ac:dyDescent="0.35">
      <c r="A3947" s="4">
        <v>5160101801</v>
      </c>
      <c r="B3947" s="4" t="s">
        <v>2079</v>
      </c>
      <c r="C3947" s="4">
        <v>58855675</v>
      </c>
      <c r="G3947" s="5"/>
    </row>
    <row r="3948" spans="1:7" x14ac:dyDescent="0.35">
      <c r="A3948" s="4">
        <v>5160101802</v>
      </c>
      <c r="B3948" s="4" t="s">
        <v>2080</v>
      </c>
      <c r="C3948" s="4">
        <v>1576812247</v>
      </c>
      <c r="G3948" s="5"/>
    </row>
    <row r="3949" spans="1:7" x14ac:dyDescent="0.35">
      <c r="A3949" s="4">
        <v>516015</v>
      </c>
      <c r="B3949" s="4" t="s">
        <v>534</v>
      </c>
      <c r="C3949" s="4">
        <v>48664221</v>
      </c>
      <c r="G3949" s="5"/>
    </row>
    <row r="3950" spans="1:7" x14ac:dyDescent="0.35">
      <c r="A3950" s="4">
        <v>5160151</v>
      </c>
      <c r="B3950" s="4" t="s">
        <v>534</v>
      </c>
      <c r="C3950" s="4">
        <v>48664221</v>
      </c>
      <c r="G3950" s="5"/>
    </row>
    <row r="3951" spans="1:7" x14ac:dyDescent="0.35">
      <c r="A3951" s="4">
        <v>5160151801</v>
      </c>
      <c r="B3951" s="4" t="s">
        <v>534</v>
      </c>
      <c r="C3951" s="4">
        <v>48664221</v>
      </c>
      <c r="G3951" s="5"/>
    </row>
    <row r="3952" spans="1:7" x14ac:dyDescent="0.35">
      <c r="A3952" s="4">
        <v>516020</v>
      </c>
      <c r="B3952" s="4" t="s">
        <v>207</v>
      </c>
      <c r="C3952" s="4">
        <v>2032882026</v>
      </c>
      <c r="G3952" s="5"/>
    </row>
    <row r="3953" spans="1:7" x14ac:dyDescent="0.35">
      <c r="A3953" s="4">
        <v>5160201</v>
      </c>
      <c r="B3953" s="4" t="s">
        <v>207</v>
      </c>
      <c r="C3953" s="4">
        <v>2032882026</v>
      </c>
      <c r="G3953" s="5"/>
    </row>
    <row r="3954" spans="1:7" x14ac:dyDescent="0.35">
      <c r="A3954" s="4">
        <v>5160201801</v>
      </c>
      <c r="B3954" s="4" t="s">
        <v>207</v>
      </c>
      <c r="C3954" s="4">
        <v>38677072</v>
      </c>
      <c r="G3954" s="5"/>
    </row>
    <row r="3955" spans="1:7" x14ac:dyDescent="0.35">
      <c r="A3955" s="4">
        <v>5160201802</v>
      </c>
      <c r="B3955" s="4" t="s">
        <v>2081</v>
      </c>
      <c r="C3955" s="4">
        <v>1994204954</v>
      </c>
      <c r="G3955" s="5"/>
    </row>
    <row r="3956" spans="1:7" x14ac:dyDescent="0.35">
      <c r="A3956" s="4">
        <v>516050</v>
      </c>
      <c r="B3956" s="4" t="s">
        <v>535</v>
      </c>
      <c r="C3956" s="4">
        <v>20314903</v>
      </c>
      <c r="G3956" s="5"/>
    </row>
    <row r="3957" spans="1:7" x14ac:dyDescent="0.35">
      <c r="A3957" s="4">
        <v>5160501</v>
      </c>
      <c r="B3957" s="4" t="s">
        <v>535</v>
      </c>
      <c r="C3957" s="4">
        <v>20314903</v>
      </c>
      <c r="G3957" s="5"/>
    </row>
    <row r="3958" spans="1:7" x14ac:dyDescent="0.35">
      <c r="A3958" s="4">
        <v>5160501801</v>
      </c>
      <c r="B3958" s="4" t="s">
        <v>2082</v>
      </c>
      <c r="C3958" s="4">
        <v>20314903</v>
      </c>
      <c r="G3958" s="5"/>
    </row>
    <row r="3959" spans="1:7" x14ac:dyDescent="0.35">
      <c r="A3959" s="4">
        <v>516095</v>
      </c>
      <c r="B3959" s="4" t="s">
        <v>138</v>
      </c>
      <c r="C3959" s="4">
        <v>1101421482</v>
      </c>
      <c r="G3959" s="5"/>
    </row>
    <row r="3960" spans="1:7" x14ac:dyDescent="0.35">
      <c r="A3960" s="4">
        <v>5160951</v>
      </c>
      <c r="B3960" s="4" t="s">
        <v>138</v>
      </c>
      <c r="C3960" s="4">
        <v>1101421482</v>
      </c>
      <c r="G3960" s="5"/>
    </row>
    <row r="3961" spans="1:7" x14ac:dyDescent="0.35">
      <c r="A3961" s="4">
        <v>5160951801</v>
      </c>
      <c r="B3961" s="4" t="s">
        <v>2083</v>
      </c>
      <c r="C3961" s="4">
        <v>43181084</v>
      </c>
      <c r="G3961" s="5"/>
    </row>
    <row r="3962" spans="1:7" x14ac:dyDescent="0.35">
      <c r="A3962" s="4">
        <v>5160951802</v>
      </c>
      <c r="B3962" s="4" t="s">
        <v>2084</v>
      </c>
      <c r="C3962" s="4">
        <v>351492824</v>
      </c>
      <c r="G3962" s="5"/>
    </row>
    <row r="3963" spans="1:7" x14ac:dyDescent="0.35">
      <c r="A3963" s="4">
        <v>5160951803</v>
      </c>
      <c r="B3963" s="4" t="s">
        <v>2085</v>
      </c>
      <c r="C3963" s="4">
        <v>667636565</v>
      </c>
      <c r="G3963" s="5"/>
    </row>
    <row r="3964" spans="1:7" x14ac:dyDescent="0.35">
      <c r="A3964" s="4">
        <v>5160951804</v>
      </c>
      <c r="B3964" s="4" t="s">
        <v>2086</v>
      </c>
      <c r="C3964" s="4">
        <v>39111009</v>
      </c>
      <c r="G3964" s="5"/>
    </row>
    <row r="3965" spans="1:7" x14ac:dyDescent="0.35">
      <c r="A3965" s="4">
        <v>5165</v>
      </c>
      <c r="B3965" s="4" t="s">
        <v>536</v>
      </c>
      <c r="C3965" s="4">
        <v>1108551670</v>
      </c>
      <c r="G3965" s="5"/>
    </row>
    <row r="3966" spans="1:7" x14ac:dyDescent="0.35">
      <c r="A3966" s="4">
        <v>516505</v>
      </c>
      <c r="B3966" s="4" t="s">
        <v>537</v>
      </c>
      <c r="C3966" s="4">
        <v>114131174</v>
      </c>
      <c r="G3966" s="5"/>
    </row>
    <row r="3967" spans="1:7" x14ac:dyDescent="0.35">
      <c r="A3967" s="4">
        <v>5165051</v>
      </c>
      <c r="B3967" s="4" t="s">
        <v>537</v>
      </c>
      <c r="C3967" s="4">
        <v>114131174</v>
      </c>
      <c r="G3967" s="5"/>
    </row>
    <row r="3968" spans="1:7" x14ac:dyDescent="0.35">
      <c r="A3968" s="4">
        <v>5165051401</v>
      </c>
      <c r="B3968" s="4" t="s">
        <v>537</v>
      </c>
      <c r="C3968" s="4">
        <v>114131174</v>
      </c>
      <c r="G3968" s="5"/>
    </row>
    <row r="3969" spans="1:7" x14ac:dyDescent="0.35">
      <c r="A3969" s="4">
        <v>516510</v>
      </c>
      <c r="B3969" s="4" t="s">
        <v>538</v>
      </c>
      <c r="C3969" s="4">
        <v>9896668</v>
      </c>
      <c r="G3969" s="5"/>
    </row>
    <row r="3970" spans="1:7" x14ac:dyDescent="0.35">
      <c r="A3970" s="4">
        <v>5165101</v>
      </c>
      <c r="B3970" s="4" t="s">
        <v>538</v>
      </c>
      <c r="C3970" s="4">
        <v>9896668</v>
      </c>
      <c r="G3970" s="5"/>
    </row>
    <row r="3971" spans="1:7" x14ac:dyDescent="0.35">
      <c r="A3971" s="4">
        <v>5165101401</v>
      </c>
      <c r="B3971" s="4" t="s">
        <v>538</v>
      </c>
      <c r="C3971" s="4">
        <v>9896668</v>
      </c>
      <c r="G3971" s="5"/>
    </row>
    <row r="3972" spans="1:7" x14ac:dyDescent="0.35">
      <c r="A3972" s="4">
        <v>516515</v>
      </c>
      <c r="B3972" s="4" t="s">
        <v>539</v>
      </c>
      <c r="C3972" s="4">
        <v>984523828</v>
      </c>
      <c r="G3972" s="5"/>
    </row>
    <row r="3973" spans="1:7" x14ac:dyDescent="0.35">
      <c r="A3973" s="4">
        <v>5165151</v>
      </c>
      <c r="B3973" s="4" t="s">
        <v>539</v>
      </c>
      <c r="C3973" s="4">
        <v>984523828</v>
      </c>
      <c r="G3973" s="5"/>
    </row>
    <row r="3974" spans="1:7" x14ac:dyDescent="0.35">
      <c r="A3974" s="4">
        <v>5165151401</v>
      </c>
      <c r="B3974" s="4" t="s">
        <v>2087</v>
      </c>
      <c r="C3974" s="4">
        <v>155126760</v>
      </c>
      <c r="G3974" s="5"/>
    </row>
    <row r="3975" spans="1:7" x14ac:dyDescent="0.35">
      <c r="A3975" s="4">
        <v>5165151402</v>
      </c>
      <c r="B3975" s="4" t="s">
        <v>2088</v>
      </c>
      <c r="C3975" s="4">
        <v>828697068</v>
      </c>
      <c r="G3975" s="5"/>
    </row>
    <row r="3976" spans="1:7" x14ac:dyDescent="0.35">
      <c r="A3976" s="4">
        <v>5165151403</v>
      </c>
      <c r="B3976" s="4" t="s">
        <v>2089</v>
      </c>
      <c r="C3976" s="4">
        <v>700000</v>
      </c>
      <c r="G3976" s="5"/>
    </row>
    <row r="3977" spans="1:7" x14ac:dyDescent="0.35">
      <c r="A3977" s="4">
        <v>5170</v>
      </c>
      <c r="B3977" s="4" t="s">
        <v>540</v>
      </c>
      <c r="C3977" s="4">
        <v>740835250100.18005</v>
      </c>
      <c r="G3977" s="5"/>
    </row>
    <row r="3978" spans="1:7" x14ac:dyDescent="0.35">
      <c r="A3978" s="4">
        <v>517005</v>
      </c>
      <c r="B3978" s="4" t="s">
        <v>513</v>
      </c>
      <c r="C3978" s="4">
        <v>618512221370.54004</v>
      </c>
      <c r="G3978" s="5"/>
    </row>
    <row r="3979" spans="1:7" x14ac:dyDescent="0.35">
      <c r="A3979" s="4">
        <v>5170051</v>
      </c>
      <c r="B3979" s="4" t="s">
        <v>513</v>
      </c>
      <c r="C3979" s="4">
        <v>608193031899.71997</v>
      </c>
      <c r="G3979" s="5"/>
    </row>
    <row r="3980" spans="1:7" x14ac:dyDescent="0.35">
      <c r="A3980" s="4">
        <v>5170051001</v>
      </c>
      <c r="B3980" s="4" t="s">
        <v>2090</v>
      </c>
      <c r="C3980" s="4">
        <v>33088690330.34</v>
      </c>
      <c r="G3980" s="5"/>
    </row>
    <row r="3981" spans="1:7" x14ac:dyDescent="0.35">
      <c r="A3981" s="4">
        <v>5170051002</v>
      </c>
      <c r="B3981" s="4" t="s">
        <v>2091</v>
      </c>
      <c r="C3981" s="4">
        <v>7608055260.3699999</v>
      </c>
      <c r="G3981" s="5"/>
    </row>
    <row r="3982" spans="1:7" x14ac:dyDescent="0.35">
      <c r="A3982" s="4">
        <v>5170051003</v>
      </c>
      <c r="B3982" s="4" t="s">
        <v>2092</v>
      </c>
      <c r="C3982" s="4">
        <v>37017373296.300003</v>
      </c>
      <c r="G3982" s="5"/>
    </row>
    <row r="3983" spans="1:7" x14ac:dyDescent="0.35">
      <c r="A3983" s="4">
        <v>5170051004</v>
      </c>
      <c r="B3983" s="4" t="s">
        <v>2093</v>
      </c>
      <c r="C3983" s="4">
        <v>102588033527.41</v>
      </c>
      <c r="G3983" s="5"/>
    </row>
    <row r="3984" spans="1:7" x14ac:dyDescent="0.35">
      <c r="A3984" s="4">
        <v>5170051005</v>
      </c>
      <c r="B3984" s="4" t="s">
        <v>2094</v>
      </c>
      <c r="C3984" s="4">
        <v>13337960904.85</v>
      </c>
      <c r="G3984" s="5"/>
    </row>
    <row r="3985" spans="1:7" x14ac:dyDescent="0.35">
      <c r="A3985" s="4">
        <v>5170051006</v>
      </c>
      <c r="B3985" s="4" t="s">
        <v>2095</v>
      </c>
      <c r="C3985" s="4">
        <v>16387021248.15</v>
      </c>
      <c r="G3985" s="5"/>
    </row>
    <row r="3986" spans="1:7" x14ac:dyDescent="0.35">
      <c r="A3986" s="4">
        <v>5170051007</v>
      </c>
      <c r="B3986" s="4" t="s">
        <v>2096</v>
      </c>
      <c r="C3986" s="4">
        <v>8205230044</v>
      </c>
      <c r="G3986" s="5"/>
    </row>
    <row r="3987" spans="1:7" x14ac:dyDescent="0.35">
      <c r="A3987" s="4">
        <v>5170051008</v>
      </c>
      <c r="B3987" s="4" t="s">
        <v>2097</v>
      </c>
      <c r="C3987" s="4">
        <v>7388283678.96</v>
      </c>
      <c r="G3987" s="5"/>
    </row>
    <row r="3988" spans="1:7" x14ac:dyDescent="0.35">
      <c r="A3988" s="4">
        <v>5170051009</v>
      </c>
      <c r="B3988" s="4" t="s">
        <v>2098</v>
      </c>
      <c r="C3988" s="4">
        <v>109325755128.78</v>
      </c>
      <c r="G3988" s="5"/>
    </row>
    <row r="3989" spans="1:7" x14ac:dyDescent="0.35">
      <c r="A3989" s="4">
        <v>5170051010</v>
      </c>
      <c r="B3989" s="4" t="s">
        <v>2099</v>
      </c>
      <c r="C3989" s="4">
        <v>260141361098.95999</v>
      </c>
      <c r="G3989" s="5"/>
    </row>
    <row r="3990" spans="1:7" x14ac:dyDescent="0.35">
      <c r="A3990" s="4">
        <v>5170051011</v>
      </c>
      <c r="B3990" s="4" t="s">
        <v>2100</v>
      </c>
      <c r="C3990" s="4">
        <v>1811325150.6900001</v>
      </c>
      <c r="G3990" s="5"/>
    </row>
    <row r="3991" spans="1:7" x14ac:dyDescent="0.35">
      <c r="A3991" s="4">
        <v>5170051012</v>
      </c>
      <c r="B3991" s="4" t="s">
        <v>2101</v>
      </c>
      <c r="C3991" s="4">
        <v>615784815.10000002</v>
      </c>
      <c r="G3991" s="5"/>
    </row>
    <row r="3992" spans="1:7" x14ac:dyDescent="0.35">
      <c r="A3992" s="4">
        <v>5170051013</v>
      </c>
      <c r="B3992" s="4" t="s">
        <v>2102</v>
      </c>
      <c r="C3992" s="4">
        <v>995180139.5</v>
      </c>
      <c r="G3992" s="5"/>
    </row>
    <row r="3993" spans="1:7" x14ac:dyDescent="0.35">
      <c r="A3993" s="4">
        <v>5170051014</v>
      </c>
      <c r="B3993" s="4" t="s">
        <v>2103</v>
      </c>
      <c r="C3993" s="4">
        <v>1670647250.55</v>
      </c>
      <c r="G3993" s="5"/>
    </row>
    <row r="3994" spans="1:7" x14ac:dyDescent="0.35">
      <c r="A3994" s="4">
        <v>5170051015</v>
      </c>
      <c r="B3994" s="4" t="s">
        <v>2104</v>
      </c>
      <c r="C3994" s="4">
        <v>7363293647.5799999</v>
      </c>
      <c r="G3994" s="5"/>
    </row>
    <row r="3995" spans="1:7" x14ac:dyDescent="0.35">
      <c r="A3995" s="4">
        <v>5170051016</v>
      </c>
      <c r="B3995" s="4" t="s">
        <v>2105</v>
      </c>
      <c r="C3995" s="4">
        <v>470798479.19999999</v>
      </c>
      <c r="G3995" s="5"/>
    </row>
    <row r="3996" spans="1:7" x14ac:dyDescent="0.35">
      <c r="A3996" s="4">
        <v>5170051017</v>
      </c>
      <c r="B3996" s="4" t="s">
        <v>2105</v>
      </c>
      <c r="C3996" s="4">
        <v>17311397.91</v>
      </c>
      <c r="G3996" s="5"/>
    </row>
    <row r="3997" spans="1:7" x14ac:dyDescent="0.35">
      <c r="A3997" s="4">
        <v>5170051018</v>
      </c>
      <c r="B3997" s="4" t="s">
        <v>2106</v>
      </c>
      <c r="C3997" s="4">
        <v>133377159.2</v>
      </c>
      <c r="G3997" s="5"/>
    </row>
    <row r="3998" spans="1:7" x14ac:dyDescent="0.35">
      <c r="A3998" s="4">
        <v>5170051019</v>
      </c>
      <c r="B3998" s="4" t="s">
        <v>2107</v>
      </c>
      <c r="C3998" s="4">
        <v>27549341.870000001</v>
      </c>
      <c r="G3998" s="5"/>
    </row>
    <row r="3999" spans="1:7" x14ac:dyDescent="0.35">
      <c r="A3999" s="4">
        <v>5170052</v>
      </c>
      <c r="B3999" s="4" t="s">
        <v>513</v>
      </c>
      <c r="C3999" s="4">
        <v>10319189470.82</v>
      </c>
      <c r="G3999" s="5"/>
    </row>
    <row r="4000" spans="1:7" x14ac:dyDescent="0.35">
      <c r="A4000" s="4">
        <v>5170052001</v>
      </c>
      <c r="B4000" s="4" t="s">
        <v>754</v>
      </c>
      <c r="C4000" s="4">
        <v>8831124129.3199997</v>
      </c>
      <c r="G4000" s="5"/>
    </row>
    <row r="4001" spans="1:7" x14ac:dyDescent="0.35">
      <c r="A4001" s="4">
        <v>5170052002</v>
      </c>
      <c r="B4001" s="4" t="s">
        <v>754</v>
      </c>
      <c r="C4001" s="4">
        <v>210397726.21000001</v>
      </c>
      <c r="G4001" s="5"/>
    </row>
    <row r="4002" spans="1:7" x14ac:dyDescent="0.35">
      <c r="A4002" s="4">
        <v>5170052003</v>
      </c>
      <c r="B4002" s="4" t="s">
        <v>754</v>
      </c>
      <c r="C4002" s="4">
        <v>261063239.88</v>
      </c>
      <c r="G4002" s="5"/>
    </row>
    <row r="4003" spans="1:7" x14ac:dyDescent="0.35">
      <c r="A4003" s="4">
        <v>5170052004</v>
      </c>
      <c r="B4003" s="4" t="s">
        <v>754</v>
      </c>
      <c r="C4003" s="4">
        <v>476575402.67000002</v>
      </c>
      <c r="G4003" s="5"/>
    </row>
    <row r="4004" spans="1:7" x14ac:dyDescent="0.35">
      <c r="A4004" s="4">
        <v>5170052005</v>
      </c>
      <c r="B4004" s="4" t="s">
        <v>754</v>
      </c>
      <c r="C4004" s="4">
        <v>61084407.289999999</v>
      </c>
      <c r="G4004" s="5"/>
    </row>
    <row r="4005" spans="1:7" x14ac:dyDescent="0.35">
      <c r="A4005" s="4">
        <v>5170052101</v>
      </c>
      <c r="B4005" s="4" t="s">
        <v>1816</v>
      </c>
      <c r="C4005" s="4">
        <v>326144370.06</v>
      </c>
      <c r="G4005" s="5"/>
    </row>
    <row r="4006" spans="1:7" x14ac:dyDescent="0.35">
      <c r="A4006" s="4">
        <v>5170052102</v>
      </c>
      <c r="B4006" s="4" t="s">
        <v>1816</v>
      </c>
      <c r="C4006" s="4">
        <v>3167174.93</v>
      </c>
      <c r="G4006" s="5"/>
    </row>
    <row r="4007" spans="1:7" x14ac:dyDescent="0.35">
      <c r="A4007" s="4">
        <v>5170052104</v>
      </c>
      <c r="B4007" s="4" t="s">
        <v>1816</v>
      </c>
      <c r="C4007" s="4">
        <v>52271040.740000002</v>
      </c>
      <c r="G4007" s="5"/>
    </row>
    <row r="4008" spans="1:7" x14ac:dyDescent="0.35">
      <c r="A4008" s="4">
        <v>5170052105</v>
      </c>
      <c r="B4008" s="4" t="s">
        <v>1816</v>
      </c>
      <c r="C4008" s="4">
        <v>97361979.719999999</v>
      </c>
      <c r="G4008" s="5"/>
    </row>
    <row r="4009" spans="1:7" x14ac:dyDescent="0.35">
      <c r="A4009" s="4">
        <v>517010</v>
      </c>
      <c r="B4009" s="4" t="s">
        <v>401</v>
      </c>
      <c r="C4009" s="4">
        <v>19877469473.560001</v>
      </c>
      <c r="G4009" s="5"/>
    </row>
    <row r="4010" spans="1:7" x14ac:dyDescent="0.35">
      <c r="A4010" s="4">
        <v>5170101</v>
      </c>
      <c r="B4010" s="4" t="s">
        <v>401</v>
      </c>
      <c r="C4010" s="4">
        <v>19877469473.560001</v>
      </c>
      <c r="G4010" s="5"/>
    </row>
    <row r="4011" spans="1:7" x14ac:dyDescent="0.35">
      <c r="A4011" s="4">
        <v>5170101001</v>
      </c>
      <c r="B4011" s="4" t="s">
        <v>2108</v>
      </c>
      <c r="C4011" s="4">
        <v>1225448004.4100001</v>
      </c>
      <c r="G4011" s="5"/>
    </row>
    <row r="4012" spans="1:7" x14ac:dyDescent="0.35">
      <c r="A4012" s="4">
        <v>5170101002</v>
      </c>
      <c r="B4012" s="4" t="s">
        <v>2109</v>
      </c>
      <c r="C4012" s="4">
        <v>2092408448.0999999</v>
      </c>
      <c r="G4012" s="5"/>
    </row>
    <row r="4013" spans="1:7" x14ac:dyDescent="0.35">
      <c r="A4013" s="4">
        <v>5170101003</v>
      </c>
      <c r="B4013" s="4" t="s">
        <v>2110</v>
      </c>
      <c r="C4013" s="4">
        <v>1485690402.3099999</v>
      </c>
      <c r="G4013" s="5"/>
    </row>
    <row r="4014" spans="1:7" x14ac:dyDescent="0.35">
      <c r="A4014" s="4">
        <v>5170101004</v>
      </c>
      <c r="B4014" s="4" t="s">
        <v>2111</v>
      </c>
      <c r="C4014" s="4">
        <v>5192920091.8299999</v>
      </c>
      <c r="G4014" s="5"/>
    </row>
    <row r="4015" spans="1:7" x14ac:dyDescent="0.35">
      <c r="A4015" s="4">
        <v>5170101005</v>
      </c>
      <c r="B4015" s="4" t="s">
        <v>2112</v>
      </c>
      <c r="C4015" s="4">
        <v>187426728.06</v>
      </c>
      <c r="G4015" s="5"/>
    </row>
    <row r="4016" spans="1:7" x14ac:dyDescent="0.35">
      <c r="A4016" s="4">
        <v>5170101006</v>
      </c>
      <c r="B4016" s="4" t="s">
        <v>2113</v>
      </c>
      <c r="C4016" s="4">
        <v>974509958.11000001</v>
      </c>
      <c r="G4016" s="5"/>
    </row>
    <row r="4017" spans="1:7" x14ac:dyDescent="0.35">
      <c r="A4017" s="4">
        <v>5170101007</v>
      </c>
      <c r="B4017" s="4" t="s">
        <v>2114</v>
      </c>
      <c r="C4017" s="4">
        <v>673793189.65999997</v>
      </c>
      <c r="G4017" s="5"/>
    </row>
    <row r="4018" spans="1:7" x14ac:dyDescent="0.35">
      <c r="A4018" s="4">
        <v>5170101008</v>
      </c>
      <c r="B4018" s="4" t="s">
        <v>2115</v>
      </c>
      <c r="C4018" s="4">
        <v>896519514.60000002</v>
      </c>
      <c r="G4018" s="5"/>
    </row>
    <row r="4019" spans="1:7" x14ac:dyDescent="0.35">
      <c r="A4019" s="4">
        <v>5170101009</v>
      </c>
      <c r="B4019" s="4" t="s">
        <v>2116</v>
      </c>
      <c r="C4019" s="4">
        <v>2084707573.5999999</v>
      </c>
      <c r="G4019" s="5"/>
    </row>
    <row r="4020" spans="1:7" x14ac:dyDescent="0.35">
      <c r="A4020" s="4">
        <v>5170101010</v>
      </c>
      <c r="B4020" s="4" t="s">
        <v>2117</v>
      </c>
      <c r="C4020" s="4">
        <v>3230530334.79</v>
      </c>
      <c r="G4020" s="5"/>
    </row>
    <row r="4021" spans="1:7" x14ac:dyDescent="0.35">
      <c r="A4021" s="4">
        <v>5170101011</v>
      </c>
      <c r="B4021" s="4" t="s">
        <v>2118</v>
      </c>
      <c r="C4021" s="4">
        <v>0</v>
      </c>
      <c r="G4021" s="5"/>
    </row>
    <row r="4022" spans="1:7" x14ac:dyDescent="0.35">
      <c r="A4022" s="4">
        <v>5170101012</v>
      </c>
      <c r="B4022" s="4" t="s">
        <v>2119</v>
      </c>
      <c r="C4022" s="4">
        <v>22979.22</v>
      </c>
      <c r="G4022" s="5"/>
    </row>
    <row r="4023" spans="1:7" x14ac:dyDescent="0.35">
      <c r="A4023" s="4">
        <v>5170101013</v>
      </c>
      <c r="B4023" s="4" t="s">
        <v>2120</v>
      </c>
      <c r="C4023" s="4">
        <v>0</v>
      </c>
      <c r="G4023" s="5"/>
    </row>
    <row r="4024" spans="1:7" x14ac:dyDescent="0.35">
      <c r="A4024" s="4">
        <v>5170101014</v>
      </c>
      <c r="B4024" s="4" t="s">
        <v>2121</v>
      </c>
      <c r="C4024" s="4">
        <v>15232907.91</v>
      </c>
      <c r="G4024" s="5"/>
    </row>
    <row r="4025" spans="1:7" x14ac:dyDescent="0.35">
      <c r="A4025" s="4">
        <v>5170101015</v>
      </c>
      <c r="B4025" s="4" t="s">
        <v>2122</v>
      </c>
      <c r="C4025" s="4">
        <v>3151286</v>
      </c>
      <c r="G4025" s="5"/>
    </row>
    <row r="4026" spans="1:7" x14ac:dyDescent="0.35">
      <c r="A4026" s="4">
        <v>5170101016</v>
      </c>
      <c r="B4026" s="4" t="s">
        <v>2123</v>
      </c>
      <c r="C4026" s="4">
        <v>176262294.81</v>
      </c>
      <c r="G4026" s="5"/>
    </row>
    <row r="4027" spans="1:7" x14ac:dyDescent="0.35">
      <c r="A4027" s="4">
        <v>5170101018</v>
      </c>
      <c r="B4027" s="4" t="s">
        <v>2124</v>
      </c>
      <c r="C4027" s="4">
        <v>8885618.2799999993</v>
      </c>
      <c r="G4027" s="5"/>
    </row>
    <row r="4028" spans="1:7" x14ac:dyDescent="0.35">
      <c r="A4028" s="4">
        <v>5170101021</v>
      </c>
      <c r="B4028" s="4" t="s">
        <v>2125</v>
      </c>
      <c r="C4028" s="4">
        <v>92376839.969999999</v>
      </c>
      <c r="G4028" s="5"/>
    </row>
    <row r="4029" spans="1:7" x14ac:dyDescent="0.35">
      <c r="A4029" s="4">
        <v>5170101022</v>
      </c>
      <c r="B4029" s="4" t="s">
        <v>2125</v>
      </c>
      <c r="C4029" s="4">
        <v>10935066.199999999</v>
      </c>
      <c r="G4029" s="5"/>
    </row>
    <row r="4030" spans="1:7" x14ac:dyDescent="0.35">
      <c r="A4030" s="4">
        <v>5170101023</v>
      </c>
      <c r="B4030" s="4" t="s">
        <v>2126</v>
      </c>
      <c r="C4030" s="4">
        <v>26893243.600000001</v>
      </c>
      <c r="G4030" s="5"/>
    </row>
    <row r="4031" spans="1:7" x14ac:dyDescent="0.35">
      <c r="A4031" s="4">
        <v>5170101030</v>
      </c>
      <c r="B4031" s="4" t="s">
        <v>1807</v>
      </c>
      <c r="C4031" s="4">
        <v>23432662.52</v>
      </c>
      <c r="G4031" s="5"/>
    </row>
    <row r="4032" spans="1:7" x14ac:dyDescent="0.35">
      <c r="A4032" s="4">
        <v>5170101031</v>
      </c>
      <c r="B4032" s="4" t="s">
        <v>2127</v>
      </c>
      <c r="C4032" s="4">
        <v>188223296.90000001</v>
      </c>
      <c r="G4032" s="5"/>
    </row>
    <row r="4033" spans="1:7" x14ac:dyDescent="0.35">
      <c r="A4033" s="4">
        <v>5170101032</v>
      </c>
      <c r="B4033" s="4" t="s">
        <v>2128</v>
      </c>
      <c r="C4033" s="4">
        <v>74936583.319999993</v>
      </c>
      <c r="G4033" s="5"/>
    </row>
    <row r="4034" spans="1:7" x14ac:dyDescent="0.35">
      <c r="A4034" s="4">
        <v>5170101033</v>
      </c>
      <c r="B4034" s="4" t="s">
        <v>2129</v>
      </c>
      <c r="C4034" s="4">
        <v>18655144.449999999</v>
      </c>
      <c r="G4034" s="5"/>
    </row>
    <row r="4035" spans="1:7" x14ac:dyDescent="0.35">
      <c r="A4035" s="4">
        <v>5170101034</v>
      </c>
      <c r="B4035" s="4" t="s">
        <v>1811</v>
      </c>
      <c r="C4035" s="4">
        <v>348482689.55000001</v>
      </c>
      <c r="G4035" s="5"/>
    </row>
    <row r="4036" spans="1:7" x14ac:dyDescent="0.35">
      <c r="A4036" s="4">
        <v>5170101035</v>
      </c>
      <c r="B4036" s="4" t="s">
        <v>1812</v>
      </c>
      <c r="C4036" s="4">
        <v>846024615.36000001</v>
      </c>
      <c r="G4036" s="5"/>
    </row>
    <row r="4037" spans="1:7" x14ac:dyDescent="0.35">
      <c r="A4037" s="4">
        <v>517020</v>
      </c>
      <c r="B4037" s="4" t="s">
        <v>541</v>
      </c>
      <c r="C4037" s="4">
        <v>88583226555.110001</v>
      </c>
      <c r="G4037" s="5"/>
    </row>
    <row r="4038" spans="1:7" x14ac:dyDescent="0.35">
      <c r="A4038" s="4">
        <v>5170201</v>
      </c>
      <c r="B4038" s="4" t="s">
        <v>547</v>
      </c>
      <c r="C4038" s="4">
        <v>88297145885.539993</v>
      </c>
      <c r="G4038" s="5"/>
    </row>
    <row r="4039" spans="1:7" x14ac:dyDescent="0.35">
      <c r="A4039" s="4">
        <v>5170201001</v>
      </c>
      <c r="B4039" s="4" t="s">
        <v>2130</v>
      </c>
      <c r="C4039" s="4">
        <v>1017425851.13</v>
      </c>
      <c r="G4039" s="5"/>
    </row>
    <row r="4040" spans="1:7" x14ac:dyDescent="0.35">
      <c r="A4040" s="4">
        <v>5170201002</v>
      </c>
      <c r="B4040" s="4" t="s">
        <v>2131</v>
      </c>
      <c r="C4040" s="4">
        <v>1293531047.5</v>
      </c>
      <c r="G4040" s="5"/>
    </row>
    <row r="4041" spans="1:7" x14ac:dyDescent="0.35">
      <c r="A4041" s="4">
        <v>5170201003</v>
      </c>
      <c r="B4041" s="4" t="s">
        <v>2132</v>
      </c>
      <c r="C4041" s="4">
        <v>19214655617.919998</v>
      </c>
      <c r="G4041" s="5"/>
    </row>
    <row r="4042" spans="1:7" x14ac:dyDescent="0.35">
      <c r="A4042" s="4">
        <v>5170201004</v>
      </c>
      <c r="B4042" s="4" t="s">
        <v>2133</v>
      </c>
      <c r="C4042" s="4">
        <v>20727199230.790001</v>
      </c>
      <c r="G4042" s="5"/>
    </row>
    <row r="4043" spans="1:7" x14ac:dyDescent="0.35">
      <c r="A4043" s="4">
        <v>5170201005</v>
      </c>
      <c r="B4043" s="4" t="s">
        <v>2134</v>
      </c>
      <c r="C4043" s="4">
        <v>1536506194.4400001</v>
      </c>
      <c r="G4043" s="5"/>
    </row>
    <row r="4044" spans="1:7" x14ac:dyDescent="0.35">
      <c r="A4044" s="4">
        <v>5170201006</v>
      </c>
      <c r="B4044" s="4" t="s">
        <v>2135</v>
      </c>
      <c r="C4044" s="4">
        <v>561468413.04999995</v>
      </c>
      <c r="G4044" s="5"/>
    </row>
    <row r="4045" spans="1:7" x14ac:dyDescent="0.35">
      <c r="A4045" s="4">
        <v>5170201007</v>
      </c>
      <c r="B4045" s="4" t="s">
        <v>2136</v>
      </c>
      <c r="C4045" s="4">
        <v>540189718.75999999</v>
      </c>
      <c r="G4045" s="5"/>
    </row>
    <row r="4046" spans="1:7" x14ac:dyDescent="0.35">
      <c r="A4046" s="4">
        <v>5170201008</v>
      </c>
      <c r="B4046" s="4" t="s">
        <v>2137</v>
      </c>
      <c r="C4046" s="4">
        <v>1274497360.45</v>
      </c>
      <c r="G4046" s="5"/>
    </row>
    <row r="4047" spans="1:7" x14ac:dyDescent="0.35">
      <c r="A4047" s="4">
        <v>5170201009</v>
      </c>
      <c r="B4047" s="4" t="s">
        <v>2138</v>
      </c>
      <c r="C4047" s="4">
        <v>6007102601.1300001</v>
      </c>
      <c r="G4047" s="5"/>
    </row>
    <row r="4048" spans="1:7" x14ac:dyDescent="0.35">
      <c r="A4048" s="4">
        <v>5170201010</v>
      </c>
      <c r="B4048" s="4" t="s">
        <v>2138</v>
      </c>
      <c r="C4048" s="4">
        <v>11798425927.68</v>
      </c>
      <c r="G4048" s="5"/>
    </row>
    <row r="4049" spans="1:7" x14ac:dyDescent="0.35">
      <c r="A4049" s="4">
        <v>5170201011</v>
      </c>
      <c r="B4049" s="4" t="s">
        <v>2139</v>
      </c>
      <c r="C4049" s="4">
        <v>1595164170.2</v>
      </c>
      <c r="G4049" s="5"/>
    </row>
    <row r="4050" spans="1:7" x14ac:dyDescent="0.35">
      <c r="A4050" s="4">
        <v>5170201012</v>
      </c>
      <c r="B4050" s="4" t="s">
        <v>2140</v>
      </c>
      <c r="C4050" s="4">
        <v>805515799.13</v>
      </c>
      <c r="G4050" s="5"/>
    </row>
    <row r="4051" spans="1:7" x14ac:dyDescent="0.35">
      <c r="A4051" s="4">
        <v>5170201013</v>
      </c>
      <c r="B4051" s="4" t="s">
        <v>2141</v>
      </c>
      <c r="C4051" s="4">
        <v>279871266</v>
      </c>
      <c r="G4051" s="5"/>
    </row>
    <row r="4052" spans="1:7" x14ac:dyDescent="0.35">
      <c r="A4052" s="4">
        <v>5170201014</v>
      </c>
      <c r="B4052" s="4" t="s">
        <v>2142</v>
      </c>
      <c r="C4052" s="4">
        <v>988893819</v>
      </c>
      <c r="G4052" s="5"/>
    </row>
    <row r="4053" spans="1:7" x14ac:dyDescent="0.35">
      <c r="A4053" s="4">
        <v>5170201015</v>
      </c>
      <c r="B4053" s="4" t="s">
        <v>2143</v>
      </c>
      <c r="C4053" s="4">
        <v>593337569</v>
      </c>
      <c r="G4053" s="5"/>
    </row>
    <row r="4054" spans="1:7" x14ac:dyDescent="0.35">
      <c r="A4054" s="4">
        <v>5170201016</v>
      </c>
      <c r="B4054" s="4" t="s">
        <v>2144</v>
      </c>
      <c r="C4054" s="4">
        <v>8941258.1300000008</v>
      </c>
      <c r="G4054" s="5"/>
    </row>
    <row r="4055" spans="1:7" x14ac:dyDescent="0.35">
      <c r="A4055" s="4">
        <v>5170201017</v>
      </c>
      <c r="B4055" s="4" t="s">
        <v>2145</v>
      </c>
      <c r="C4055" s="4">
        <v>0</v>
      </c>
      <c r="G4055" s="5"/>
    </row>
    <row r="4056" spans="1:7" x14ac:dyDescent="0.35">
      <c r="A4056" s="4">
        <v>5170201021</v>
      </c>
      <c r="B4056" s="4" t="s">
        <v>2146</v>
      </c>
      <c r="C4056" s="4">
        <v>20968.900000000001</v>
      </c>
      <c r="G4056" s="5"/>
    </row>
    <row r="4057" spans="1:7" x14ac:dyDescent="0.35">
      <c r="A4057" s="4">
        <v>5170201022</v>
      </c>
      <c r="B4057" s="4" t="s">
        <v>2146</v>
      </c>
      <c r="C4057" s="4">
        <v>565447</v>
      </c>
      <c r="G4057" s="5"/>
    </row>
    <row r="4058" spans="1:7" x14ac:dyDescent="0.35">
      <c r="A4058" s="4">
        <v>5170201023</v>
      </c>
      <c r="B4058" s="4" t="s">
        <v>2146</v>
      </c>
      <c r="C4058" s="4">
        <v>2508190.6</v>
      </c>
      <c r="G4058" s="5"/>
    </row>
    <row r="4059" spans="1:7" x14ac:dyDescent="0.35">
      <c r="A4059" s="4">
        <v>5170201024</v>
      </c>
      <c r="B4059" s="4" t="s">
        <v>2146</v>
      </c>
      <c r="C4059" s="4">
        <v>460875.6</v>
      </c>
      <c r="G4059" s="5"/>
    </row>
    <row r="4060" spans="1:7" x14ac:dyDescent="0.35">
      <c r="A4060" s="4">
        <v>5170201026</v>
      </c>
      <c r="B4060" s="4" t="s">
        <v>2147</v>
      </c>
      <c r="C4060" s="4">
        <v>173544219.11000001</v>
      </c>
      <c r="G4060" s="5"/>
    </row>
    <row r="4061" spans="1:7" x14ac:dyDescent="0.35">
      <c r="A4061" s="4">
        <v>5170201027</v>
      </c>
      <c r="B4061" s="4" t="s">
        <v>2148</v>
      </c>
      <c r="C4061" s="4">
        <v>223959048.02000001</v>
      </c>
      <c r="G4061" s="5"/>
    </row>
    <row r="4062" spans="1:7" x14ac:dyDescent="0.35">
      <c r="A4062" s="4">
        <v>5170201028</v>
      </c>
      <c r="B4062" s="4" t="s">
        <v>2149</v>
      </c>
      <c r="C4062" s="4">
        <v>102765759.23</v>
      </c>
      <c r="G4062" s="5"/>
    </row>
    <row r="4063" spans="1:7" x14ac:dyDescent="0.35">
      <c r="A4063" s="4">
        <v>5170201029</v>
      </c>
      <c r="B4063" s="4" t="s">
        <v>2150</v>
      </c>
      <c r="C4063" s="4">
        <v>760032022.05999994</v>
      </c>
      <c r="G4063" s="5"/>
    </row>
    <row r="4064" spans="1:7" x14ac:dyDescent="0.35">
      <c r="A4064" s="4">
        <v>5170201030</v>
      </c>
      <c r="B4064" s="4" t="s">
        <v>2151</v>
      </c>
      <c r="C4064" s="4">
        <v>115832321.01000001</v>
      </c>
      <c r="G4064" s="5"/>
    </row>
    <row r="4065" spans="1:7" x14ac:dyDescent="0.35">
      <c r="A4065" s="4">
        <v>5170201031</v>
      </c>
      <c r="B4065" s="4" t="s">
        <v>2152</v>
      </c>
      <c r="C4065" s="4">
        <v>759221205.75999999</v>
      </c>
      <c r="G4065" s="5"/>
    </row>
    <row r="4066" spans="1:7" x14ac:dyDescent="0.35">
      <c r="A4066" s="4">
        <v>5170201032</v>
      </c>
      <c r="B4066" s="4" t="s">
        <v>2153</v>
      </c>
      <c r="C4066" s="4">
        <v>508000101.24000001</v>
      </c>
      <c r="G4066" s="5"/>
    </row>
    <row r="4067" spans="1:7" x14ac:dyDescent="0.35">
      <c r="A4067" s="4">
        <v>5170201033</v>
      </c>
      <c r="B4067" s="4" t="s">
        <v>2154</v>
      </c>
      <c r="C4067" s="4">
        <v>245668813.77000001</v>
      </c>
      <c r="G4067" s="5"/>
    </row>
    <row r="4068" spans="1:7" x14ac:dyDescent="0.35">
      <c r="A4068" s="4">
        <v>5170201034</v>
      </c>
      <c r="B4068" s="4" t="s">
        <v>2155</v>
      </c>
      <c r="C4068" s="4">
        <v>220497244.99000001</v>
      </c>
      <c r="G4068" s="5"/>
    </row>
    <row r="4069" spans="1:7" x14ac:dyDescent="0.35">
      <c r="A4069" s="4">
        <v>5170201035</v>
      </c>
      <c r="B4069" s="4" t="s">
        <v>2156</v>
      </c>
      <c r="C4069" s="4">
        <v>293487430.94</v>
      </c>
      <c r="G4069" s="5"/>
    </row>
    <row r="4070" spans="1:7" x14ac:dyDescent="0.35">
      <c r="A4070" s="4">
        <v>5170201036</v>
      </c>
      <c r="B4070" s="4" t="s">
        <v>2157</v>
      </c>
      <c r="C4070" s="4">
        <v>1225368.42</v>
      </c>
      <c r="G4070" s="5"/>
    </row>
    <row r="4071" spans="1:7" x14ac:dyDescent="0.35">
      <c r="A4071" s="4">
        <v>5170201037</v>
      </c>
      <c r="B4071" s="4" t="s">
        <v>1777</v>
      </c>
      <c r="C4071" s="4">
        <v>1947873.45</v>
      </c>
      <c r="G4071" s="5"/>
    </row>
    <row r="4072" spans="1:7" x14ac:dyDescent="0.35">
      <c r="A4072" s="4">
        <v>5170201038</v>
      </c>
      <c r="B4072" s="4" t="s">
        <v>1778</v>
      </c>
      <c r="C4072" s="4">
        <v>1468539.42</v>
      </c>
      <c r="G4072" s="5"/>
    </row>
    <row r="4073" spans="1:7" x14ac:dyDescent="0.35">
      <c r="A4073" s="4">
        <v>5170201041</v>
      </c>
      <c r="B4073" s="4" t="s">
        <v>2158</v>
      </c>
      <c r="C4073" s="4">
        <v>4737134.76</v>
      </c>
      <c r="G4073" s="5"/>
    </row>
    <row r="4074" spans="1:7" x14ac:dyDescent="0.35">
      <c r="A4074" s="4">
        <v>5170201042</v>
      </c>
      <c r="B4074" s="4" t="s">
        <v>1781</v>
      </c>
      <c r="C4074" s="4">
        <v>1863947.79</v>
      </c>
      <c r="G4074" s="5"/>
    </row>
    <row r="4075" spans="1:7" x14ac:dyDescent="0.35">
      <c r="A4075" s="4">
        <v>5170201043</v>
      </c>
      <c r="B4075" s="4" t="s">
        <v>1782</v>
      </c>
      <c r="C4075" s="4">
        <v>305364.82</v>
      </c>
      <c r="G4075" s="5"/>
    </row>
    <row r="4076" spans="1:7" x14ac:dyDescent="0.35">
      <c r="A4076" s="4">
        <v>5170201044</v>
      </c>
      <c r="B4076" s="4" t="s">
        <v>2159</v>
      </c>
      <c r="C4076" s="4">
        <v>7267875.46</v>
      </c>
      <c r="G4076" s="5"/>
    </row>
    <row r="4077" spans="1:7" x14ac:dyDescent="0.35">
      <c r="A4077" s="4">
        <v>5170201045</v>
      </c>
      <c r="B4077" s="4" t="s">
        <v>1784</v>
      </c>
      <c r="C4077" s="4">
        <v>19617474.699999999</v>
      </c>
      <c r="G4077" s="5"/>
    </row>
    <row r="4078" spans="1:7" x14ac:dyDescent="0.35">
      <c r="A4078" s="4">
        <v>5170201046</v>
      </c>
      <c r="B4078" s="4" t="s">
        <v>1787</v>
      </c>
      <c r="C4078" s="4">
        <v>16528.23</v>
      </c>
      <c r="G4078" s="5"/>
    </row>
    <row r="4079" spans="1:7" x14ac:dyDescent="0.35">
      <c r="A4079" s="4">
        <v>5170201047</v>
      </c>
      <c r="B4079" s="4" t="s">
        <v>1787</v>
      </c>
      <c r="C4079" s="4">
        <v>71124.91</v>
      </c>
      <c r="G4079" s="5"/>
    </row>
    <row r="4080" spans="1:7" x14ac:dyDescent="0.35">
      <c r="A4080" s="4">
        <v>5170201051</v>
      </c>
      <c r="B4080" s="4" t="s">
        <v>1788</v>
      </c>
      <c r="C4080" s="4">
        <v>19149.3</v>
      </c>
      <c r="G4080" s="5"/>
    </row>
    <row r="4081" spans="1:7" x14ac:dyDescent="0.35">
      <c r="A4081" s="4">
        <v>5170201052</v>
      </c>
      <c r="B4081" s="4" t="s">
        <v>1788</v>
      </c>
      <c r="C4081" s="4">
        <v>42627.43</v>
      </c>
      <c r="G4081" s="5"/>
    </row>
    <row r="4082" spans="1:7" x14ac:dyDescent="0.35">
      <c r="A4082" s="4">
        <v>5170201053</v>
      </c>
      <c r="B4082" s="4" t="s">
        <v>1788</v>
      </c>
      <c r="C4082" s="4">
        <v>11260.46</v>
      </c>
      <c r="G4082" s="5"/>
    </row>
    <row r="4083" spans="1:7" x14ac:dyDescent="0.35">
      <c r="A4083" s="4">
        <v>5170201054</v>
      </c>
      <c r="B4083" s="4" t="s">
        <v>1788</v>
      </c>
      <c r="C4083" s="4">
        <v>629026.80000000005</v>
      </c>
      <c r="G4083" s="5"/>
    </row>
    <row r="4084" spans="1:7" x14ac:dyDescent="0.35">
      <c r="A4084" s="4">
        <v>5170201055</v>
      </c>
      <c r="B4084" s="4" t="s">
        <v>1788</v>
      </c>
      <c r="C4084" s="4">
        <v>1907969.6</v>
      </c>
      <c r="G4084" s="5"/>
    </row>
    <row r="4085" spans="1:7" x14ac:dyDescent="0.35">
      <c r="A4085" s="4">
        <v>5170201056</v>
      </c>
      <c r="B4085" s="4" t="s">
        <v>2160</v>
      </c>
      <c r="C4085" s="4">
        <v>234468.99</v>
      </c>
      <c r="G4085" s="5"/>
    </row>
    <row r="4086" spans="1:7" x14ac:dyDescent="0.35">
      <c r="A4086" s="4">
        <v>5170201057</v>
      </c>
      <c r="B4086" s="4" t="s">
        <v>2161</v>
      </c>
      <c r="C4086" s="4">
        <v>6808111.2999999998</v>
      </c>
      <c r="G4086" s="5"/>
    </row>
    <row r="4087" spans="1:7" x14ac:dyDescent="0.35">
      <c r="A4087" s="4">
        <v>5170201058</v>
      </c>
      <c r="B4087" s="4" t="s">
        <v>2162</v>
      </c>
      <c r="C4087" s="4">
        <v>1480872.23</v>
      </c>
      <c r="G4087" s="5"/>
    </row>
    <row r="4088" spans="1:7" x14ac:dyDescent="0.35">
      <c r="A4088" s="4">
        <v>5170201059</v>
      </c>
      <c r="B4088" s="4" t="s">
        <v>2163</v>
      </c>
      <c r="C4088" s="4">
        <v>571918437.79999995</v>
      </c>
      <c r="G4088" s="5"/>
    </row>
    <row r="4089" spans="1:7" x14ac:dyDescent="0.35">
      <c r="A4089" s="4">
        <v>5170201060</v>
      </c>
      <c r="B4089" s="4" t="s">
        <v>2164</v>
      </c>
      <c r="C4089" s="4">
        <v>341878604.69999999</v>
      </c>
      <c r="G4089" s="5"/>
    </row>
    <row r="4090" spans="1:7" x14ac:dyDescent="0.35">
      <c r="A4090" s="4">
        <v>5170201061</v>
      </c>
      <c r="B4090" s="4" t="s">
        <v>2165</v>
      </c>
      <c r="C4090" s="4">
        <v>1218339.06</v>
      </c>
      <c r="G4090" s="5"/>
    </row>
    <row r="4091" spans="1:7" x14ac:dyDescent="0.35">
      <c r="A4091" s="4">
        <v>5170201062</v>
      </c>
      <c r="B4091" s="4" t="s">
        <v>2166</v>
      </c>
      <c r="C4091" s="4">
        <v>737718.79</v>
      </c>
      <c r="G4091" s="5"/>
    </row>
    <row r="4092" spans="1:7" x14ac:dyDescent="0.35">
      <c r="A4092" s="4">
        <v>5170201063</v>
      </c>
      <c r="B4092" s="4" t="s">
        <v>2167</v>
      </c>
      <c r="C4092" s="4">
        <v>89107.9</v>
      </c>
      <c r="G4092" s="5"/>
    </row>
    <row r="4093" spans="1:7" x14ac:dyDescent="0.35">
      <c r="A4093" s="4">
        <v>5170201064</v>
      </c>
      <c r="B4093" s="4" t="s">
        <v>2168</v>
      </c>
      <c r="C4093" s="4">
        <v>629839.27</v>
      </c>
      <c r="G4093" s="5"/>
    </row>
    <row r="4094" spans="1:7" x14ac:dyDescent="0.35">
      <c r="A4094" s="4">
        <v>5170201065</v>
      </c>
      <c r="B4094" s="4" t="s">
        <v>2169</v>
      </c>
      <c r="C4094" s="4">
        <v>4242780.7</v>
      </c>
      <c r="G4094" s="5"/>
    </row>
    <row r="4095" spans="1:7" x14ac:dyDescent="0.35">
      <c r="A4095" s="4">
        <v>5170201066</v>
      </c>
      <c r="B4095" s="4" t="s">
        <v>2170</v>
      </c>
      <c r="C4095" s="4">
        <v>21737462.57</v>
      </c>
      <c r="G4095" s="5"/>
    </row>
    <row r="4096" spans="1:7" x14ac:dyDescent="0.35">
      <c r="A4096" s="4">
        <v>5170201067</v>
      </c>
      <c r="B4096" s="4" t="s">
        <v>2171</v>
      </c>
      <c r="C4096" s="4">
        <v>21544615.969999999</v>
      </c>
      <c r="G4096" s="5"/>
    </row>
    <row r="4097" spans="1:7" x14ac:dyDescent="0.35">
      <c r="A4097" s="4">
        <v>5170201068</v>
      </c>
      <c r="B4097" s="4" t="s">
        <v>2172</v>
      </c>
      <c r="C4097" s="4">
        <v>49370373.700000003</v>
      </c>
      <c r="G4097" s="5"/>
    </row>
    <row r="4098" spans="1:7" x14ac:dyDescent="0.35">
      <c r="A4098" s="4">
        <v>5170201069</v>
      </c>
      <c r="B4098" s="4" t="s">
        <v>2173</v>
      </c>
      <c r="C4098" s="4">
        <v>1004306705.9</v>
      </c>
      <c r="G4098" s="5"/>
    </row>
    <row r="4099" spans="1:7" x14ac:dyDescent="0.35">
      <c r="A4099" s="4">
        <v>5170201070</v>
      </c>
      <c r="B4099" s="4" t="s">
        <v>2174</v>
      </c>
      <c r="C4099" s="4">
        <v>2167249140.96</v>
      </c>
      <c r="G4099" s="5"/>
    </row>
    <row r="4100" spans="1:7" x14ac:dyDescent="0.35">
      <c r="A4100" s="4">
        <v>5170201071</v>
      </c>
      <c r="B4100" s="4" t="s">
        <v>2175</v>
      </c>
      <c r="C4100" s="4">
        <v>135976313.88999999</v>
      </c>
      <c r="G4100" s="5"/>
    </row>
    <row r="4101" spans="1:7" x14ac:dyDescent="0.35">
      <c r="A4101" s="4">
        <v>5170201072</v>
      </c>
      <c r="B4101" s="4" t="s">
        <v>2176</v>
      </c>
      <c r="C4101" s="4">
        <v>308871624.00999999</v>
      </c>
      <c r="G4101" s="5"/>
    </row>
    <row r="4102" spans="1:7" x14ac:dyDescent="0.35">
      <c r="A4102" s="4">
        <v>5170201073</v>
      </c>
      <c r="B4102" s="4" t="s">
        <v>2177</v>
      </c>
      <c r="C4102" s="4">
        <v>124430417.37</v>
      </c>
      <c r="G4102" s="5"/>
    </row>
    <row r="4103" spans="1:7" x14ac:dyDescent="0.35">
      <c r="A4103" s="4">
        <v>5170201074</v>
      </c>
      <c r="B4103" s="4" t="s">
        <v>2178</v>
      </c>
      <c r="C4103" s="4">
        <v>814107638.97000003</v>
      </c>
      <c r="G4103" s="5"/>
    </row>
    <row r="4104" spans="1:7" x14ac:dyDescent="0.35">
      <c r="A4104" s="4">
        <v>5170201075</v>
      </c>
      <c r="B4104" s="4" t="s">
        <v>2179</v>
      </c>
      <c r="C4104" s="4">
        <v>448018428.92000002</v>
      </c>
      <c r="G4104" s="5"/>
    </row>
    <row r="4105" spans="1:7" x14ac:dyDescent="0.35">
      <c r="A4105" s="4">
        <v>5170201076</v>
      </c>
      <c r="B4105" s="4" t="s">
        <v>2180</v>
      </c>
      <c r="C4105" s="4">
        <v>2810623.9</v>
      </c>
      <c r="G4105" s="5"/>
    </row>
    <row r="4106" spans="1:7" x14ac:dyDescent="0.35">
      <c r="A4106" s="4">
        <v>5170201080</v>
      </c>
      <c r="B4106" s="4" t="s">
        <v>2181</v>
      </c>
      <c r="C4106" s="4">
        <v>3897120</v>
      </c>
      <c r="G4106" s="5"/>
    </row>
    <row r="4107" spans="1:7" x14ac:dyDescent="0.35">
      <c r="A4107" s="4">
        <v>5170201081</v>
      </c>
      <c r="B4107" s="4" t="s">
        <v>2182</v>
      </c>
      <c r="C4107" s="4">
        <v>7710358.8899999997</v>
      </c>
      <c r="G4107" s="5"/>
    </row>
    <row r="4108" spans="1:7" x14ac:dyDescent="0.35">
      <c r="A4108" s="4">
        <v>5170201082</v>
      </c>
      <c r="B4108" s="4" t="s">
        <v>2183</v>
      </c>
      <c r="C4108" s="4">
        <v>15705913.970000001</v>
      </c>
      <c r="G4108" s="5"/>
    </row>
    <row r="4109" spans="1:7" x14ac:dyDescent="0.35">
      <c r="A4109" s="4">
        <v>5170201083</v>
      </c>
      <c r="B4109" s="4" t="s">
        <v>2184</v>
      </c>
      <c r="C4109" s="4">
        <v>50448078.700000003</v>
      </c>
      <c r="G4109" s="5"/>
    </row>
    <row r="4110" spans="1:7" x14ac:dyDescent="0.35">
      <c r="A4110" s="4">
        <v>5170201084</v>
      </c>
      <c r="B4110" s="4" t="s">
        <v>2185</v>
      </c>
      <c r="C4110" s="4">
        <v>242980448.88999999</v>
      </c>
      <c r="G4110" s="5"/>
    </row>
    <row r="4111" spans="1:7" x14ac:dyDescent="0.35">
      <c r="A4111" s="4">
        <v>5170201085</v>
      </c>
      <c r="B4111" s="4" t="s">
        <v>2186</v>
      </c>
      <c r="C4111" s="4">
        <v>952246943.75999999</v>
      </c>
      <c r="G4111" s="5"/>
    </row>
    <row r="4112" spans="1:7" x14ac:dyDescent="0.35">
      <c r="A4112" s="4">
        <v>5170201086</v>
      </c>
      <c r="B4112" s="4" t="s">
        <v>2187</v>
      </c>
      <c r="C4112" s="4">
        <v>80350026.069999993</v>
      </c>
      <c r="G4112" s="5"/>
    </row>
    <row r="4113" spans="1:7" x14ac:dyDescent="0.35">
      <c r="A4113" s="4">
        <v>5170201087</v>
      </c>
      <c r="B4113" s="4" t="s">
        <v>2188</v>
      </c>
      <c r="C4113" s="4">
        <v>38483882.020000003</v>
      </c>
      <c r="G4113" s="5"/>
    </row>
    <row r="4114" spans="1:7" x14ac:dyDescent="0.35">
      <c r="A4114" s="4">
        <v>5170201088</v>
      </c>
      <c r="B4114" s="4" t="s">
        <v>2189</v>
      </c>
      <c r="C4114" s="4">
        <v>53595484.049999997</v>
      </c>
      <c r="G4114" s="5"/>
    </row>
    <row r="4115" spans="1:7" x14ac:dyDescent="0.35">
      <c r="A4115" s="4">
        <v>5170201089</v>
      </c>
      <c r="B4115" s="4" t="s">
        <v>2190</v>
      </c>
      <c r="C4115" s="4">
        <v>354691862.69</v>
      </c>
      <c r="G4115" s="5"/>
    </row>
    <row r="4116" spans="1:7" x14ac:dyDescent="0.35">
      <c r="A4116" s="4">
        <v>5170201090</v>
      </c>
      <c r="B4116" s="4" t="s">
        <v>2191</v>
      </c>
      <c r="C4116" s="4">
        <v>860359811.48000002</v>
      </c>
      <c r="G4116" s="5"/>
    </row>
    <row r="4117" spans="1:7" x14ac:dyDescent="0.35">
      <c r="A4117" s="4">
        <v>5170201091</v>
      </c>
      <c r="B4117" s="4" t="s">
        <v>2192</v>
      </c>
      <c r="C4117" s="4">
        <v>739596.18</v>
      </c>
      <c r="G4117" s="5"/>
    </row>
    <row r="4118" spans="1:7" x14ac:dyDescent="0.35">
      <c r="A4118" s="4">
        <v>5170201092</v>
      </c>
      <c r="B4118" s="4" t="s">
        <v>2192</v>
      </c>
      <c r="C4118" s="4">
        <v>711610.2</v>
      </c>
      <c r="G4118" s="5"/>
    </row>
    <row r="4119" spans="1:7" x14ac:dyDescent="0.35">
      <c r="A4119" s="4">
        <v>5170201093</v>
      </c>
      <c r="B4119" s="4" t="s">
        <v>2192</v>
      </c>
      <c r="C4119" s="4">
        <v>169139.04</v>
      </c>
      <c r="G4119" s="5"/>
    </row>
    <row r="4120" spans="1:7" x14ac:dyDescent="0.35">
      <c r="A4120" s="4">
        <v>5170201094</v>
      </c>
      <c r="B4120" s="4" t="s">
        <v>2192</v>
      </c>
      <c r="C4120" s="4">
        <v>3595716.1</v>
      </c>
      <c r="G4120" s="5"/>
    </row>
    <row r="4121" spans="1:7" x14ac:dyDescent="0.35">
      <c r="A4121" s="4">
        <v>5170201095</v>
      </c>
      <c r="B4121" s="4" t="s">
        <v>2192</v>
      </c>
      <c r="C4121" s="4">
        <v>59878211.810000002</v>
      </c>
      <c r="G4121" s="5"/>
    </row>
    <row r="4122" spans="1:7" x14ac:dyDescent="0.35">
      <c r="A4122" s="4">
        <v>5170201096</v>
      </c>
      <c r="B4122" s="4" t="s">
        <v>1771</v>
      </c>
      <c r="C4122" s="4">
        <v>28993700.309999999</v>
      </c>
      <c r="G4122" s="5"/>
    </row>
    <row r="4123" spans="1:7" x14ac:dyDescent="0.35">
      <c r="A4123" s="4">
        <v>5170201097</v>
      </c>
      <c r="B4123" s="4" t="s">
        <v>1772</v>
      </c>
      <c r="C4123" s="4">
        <v>34633228.979999997</v>
      </c>
      <c r="G4123" s="5"/>
    </row>
    <row r="4124" spans="1:7" x14ac:dyDescent="0.35">
      <c r="A4124" s="4">
        <v>5170201098</v>
      </c>
      <c r="B4124" s="4" t="s">
        <v>1773</v>
      </c>
      <c r="C4124" s="4">
        <v>45807576.020000003</v>
      </c>
      <c r="G4124" s="5"/>
    </row>
    <row r="4125" spans="1:7" x14ac:dyDescent="0.35">
      <c r="A4125" s="4">
        <v>5170201099</v>
      </c>
      <c r="B4125" s="4" t="s">
        <v>1774</v>
      </c>
      <c r="C4125" s="4">
        <v>55189096.719999999</v>
      </c>
      <c r="G4125" s="5"/>
    </row>
    <row r="4126" spans="1:7" x14ac:dyDescent="0.35">
      <c r="A4126" s="4">
        <v>5170201100</v>
      </c>
      <c r="B4126" s="4" t="s">
        <v>1775</v>
      </c>
      <c r="C4126" s="4">
        <v>233316978.06999999</v>
      </c>
      <c r="G4126" s="5"/>
    </row>
    <row r="4127" spans="1:7" x14ac:dyDescent="0.35">
      <c r="A4127" s="4">
        <v>5170201101</v>
      </c>
      <c r="B4127" s="4" t="s">
        <v>2105</v>
      </c>
      <c r="C4127" s="4">
        <v>15373265.359999999</v>
      </c>
      <c r="G4127" s="5"/>
    </row>
    <row r="4128" spans="1:7" x14ac:dyDescent="0.35">
      <c r="A4128" s="4">
        <v>5170201102</v>
      </c>
      <c r="B4128" s="4" t="s">
        <v>2193</v>
      </c>
      <c r="C4128" s="4">
        <v>5936971.54</v>
      </c>
      <c r="G4128" s="5"/>
    </row>
    <row r="4129" spans="1:7" x14ac:dyDescent="0.35">
      <c r="A4129" s="4">
        <v>5170201104</v>
      </c>
      <c r="B4129" s="4" t="s">
        <v>898</v>
      </c>
      <c r="C4129" s="4">
        <v>3389191045.75</v>
      </c>
      <c r="G4129" s="5"/>
    </row>
    <row r="4130" spans="1:7" x14ac:dyDescent="0.35">
      <c r="A4130" s="4">
        <v>5170201105</v>
      </c>
      <c r="B4130" s="4" t="s">
        <v>2194</v>
      </c>
      <c r="C4130" s="4">
        <v>15884210.07</v>
      </c>
      <c r="G4130" s="5"/>
    </row>
    <row r="4131" spans="1:7" x14ac:dyDescent="0.35">
      <c r="A4131" s="4">
        <v>5170201106</v>
      </c>
      <c r="B4131" s="4" t="s">
        <v>899</v>
      </c>
      <c r="C4131" s="4">
        <v>2331625407.4200001</v>
      </c>
      <c r="G4131" s="5"/>
    </row>
    <row r="4132" spans="1:7" x14ac:dyDescent="0.35">
      <c r="A4132" s="4">
        <v>5170201107</v>
      </c>
      <c r="B4132" s="4" t="s">
        <v>840</v>
      </c>
      <c r="C4132" s="4">
        <v>1398276980</v>
      </c>
      <c r="G4132" s="5"/>
    </row>
    <row r="4133" spans="1:7" x14ac:dyDescent="0.35">
      <c r="A4133" s="4">
        <v>5170201109</v>
      </c>
      <c r="B4133" s="4" t="s">
        <v>842</v>
      </c>
      <c r="C4133" s="4">
        <v>38030362</v>
      </c>
      <c r="G4133" s="5"/>
    </row>
    <row r="4134" spans="1:7" x14ac:dyDescent="0.35">
      <c r="A4134" s="4">
        <v>5170201901</v>
      </c>
      <c r="B4134" s="4" t="s">
        <v>897</v>
      </c>
      <c r="C4134" s="4">
        <v>261240474.46000001</v>
      </c>
      <c r="G4134" s="5"/>
    </row>
    <row r="4135" spans="1:7" x14ac:dyDescent="0.35">
      <c r="A4135" s="4">
        <v>5170202</v>
      </c>
      <c r="B4135" s="4" t="s">
        <v>547</v>
      </c>
      <c r="C4135" s="4">
        <v>286080669.56999999</v>
      </c>
      <c r="G4135" s="5"/>
    </row>
    <row r="4136" spans="1:7" x14ac:dyDescent="0.35">
      <c r="A4136" s="4">
        <v>5170202001</v>
      </c>
      <c r="B4136" s="4" t="s">
        <v>845</v>
      </c>
      <c r="C4136" s="4">
        <v>202673700.71000001</v>
      </c>
      <c r="G4136" s="5"/>
    </row>
    <row r="4137" spans="1:7" x14ac:dyDescent="0.35">
      <c r="A4137" s="4">
        <v>5170202002</v>
      </c>
      <c r="B4137" s="4" t="s">
        <v>845</v>
      </c>
      <c r="C4137" s="4">
        <v>3867733.55</v>
      </c>
      <c r="G4137" s="5"/>
    </row>
    <row r="4138" spans="1:7" x14ac:dyDescent="0.35">
      <c r="A4138" s="4">
        <v>5170202003</v>
      </c>
      <c r="B4138" s="4" t="s">
        <v>845</v>
      </c>
      <c r="C4138" s="4">
        <v>2464010.94</v>
      </c>
      <c r="G4138" s="5"/>
    </row>
    <row r="4139" spans="1:7" x14ac:dyDescent="0.35">
      <c r="A4139" s="4">
        <v>5170202004</v>
      </c>
      <c r="B4139" s="4" t="s">
        <v>845</v>
      </c>
      <c r="C4139" s="4">
        <v>34846264.420000002</v>
      </c>
      <c r="G4139" s="5"/>
    </row>
    <row r="4140" spans="1:7" x14ac:dyDescent="0.35">
      <c r="A4140" s="4">
        <v>5170202005</v>
      </c>
      <c r="B4140" s="4" t="s">
        <v>845</v>
      </c>
      <c r="C4140" s="4">
        <v>27121732.050000001</v>
      </c>
      <c r="G4140" s="5"/>
    </row>
    <row r="4141" spans="1:7" x14ac:dyDescent="0.35">
      <c r="A4141" s="4">
        <v>5170202064</v>
      </c>
      <c r="B4141" s="4" t="s">
        <v>1790</v>
      </c>
      <c r="C4141" s="4">
        <v>819692.22</v>
      </c>
      <c r="G4141" s="5"/>
    </row>
    <row r="4142" spans="1:7" x14ac:dyDescent="0.35">
      <c r="A4142" s="4">
        <v>5170202101</v>
      </c>
      <c r="B4142" s="4" t="s">
        <v>1791</v>
      </c>
      <c r="C4142" s="4">
        <v>6233887.4900000002</v>
      </c>
      <c r="G4142" s="5"/>
    </row>
    <row r="4143" spans="1:7" x14ac:dyDescent="0.35">
      <c r="A4143" s="4">
        <v>5170202102</v>
      </c>
      <c r="B4143" s="4" t="s">
        <v>1791</v>
      </c>
      <c r="C4143" s="4">
        <v>70346.34</v>
      </c>
      <c r="G4143" s="5"/>
    </row>
    <row r="4144" spans="1:7" x14ac:dyDescent="0.35">
      <c r="A4144" s="4">
        <v>5170202104</v>
      </c>
      <c r="B4144" s="4" t="s">
        <v>1791</v>
      </c>
      <c r="C4144" s="4">
        <v>2162727.89</v>
      </c>
      <c r="G4144" s="5"/>
    </row>
    <row r="4145" spans="1:7" x14ac:dyDescent="0.35">
      <c r="A4145" s="4">
        <v>5170202105</v>
      </c>
      <c r="B4145" s="4" t="s">
        <v>1791</v>
      </c>
      <c r="C4145" s="4">
        <v>5342692.67</v>
      </c>
      <c r="G4145" s="5"/>
    </row>
    <row r="4146" spans="1:7" x14ac:dyDescent="0.35">
      <c r="A4146" s="4">
        <v>5170202161</v>
      </c>
      <c r="B4146" s="4" t="s">
        <v>1792</v>
      </c>
      <c r="C4146" s="4">
        <v>475438.13</v>
      </c>
      <c r="G4146" s="5"/>
    </row>
    <row r="4147" spans="1:7" x14ac:dyDescent="0.35">
      <c r="A4147" s="4">
        <v>5170202164</v>
      </c>
      <c r="B4147" s="4" t="s">
        <v>1792</v>
      </c>
      <c r="C4147" s="4">
        <v>2443.16</v>
      </c>
      <c r="G4147" s="5"/>
    </row>
    <row r="4148" spans="1:7" x14ac:dyDescent="0.35">
      <c r="A4148" s="4">
        <v>517030</v>
      </c>
      <c r="B4148" s="4" t="s">
        <v>542</v>
      </c>
      <c r="C4148" s="4">
        <v>13109958597</v>
      </c>
      <c r="G4148" s="5"/>
    </row>
    <row r="4149" spans="1:7" x14ac:dyDescent="0.35">
      <c r="A4149" s="4">
        <v>5170301</v>
      </c>
      <c r="B4149" s="4" t="s">
        <v>542</v>
      </c>
      <c r="C4149" s="4">
        <v>13109958597</v>
      </c>
      <c r="G4149" s="5"/>
    </row>
    <row r="4150" spans="1:7" x14ac:dyDescent="0.35">
      <c r="A4150" s="4">
        <v>5170301401</v>
      </c>
      <c r="B4150" s="4" t="s">
        <v>2195</v>
      </c>
      <c r="C4150" s="4">
        <v>6038420036</v>
      </c>
      <c r="G4150" s="5"/>
    </row>
    <row r="4151" spans="1:7" x14ac:dyDescent="0.35">
      <c r="A4151" s="4">
        <v>5170301402</v>
      </c>
      <c r="B4151" s="4" t="s">
        <v>2196</v>
      </c>
      <c r="C4151" s="4">
        <v>14001406</v>
      </c>
      <c r="G4151" s="5"/>
    </row>
    <row r="4152" spans="1:7" x14ac:dyDescent="0.35">
      <c r="A4152" s="4">
        <v>5170301403</v>
      </c>
      <c r="B4152" s="4" t="s">
        <v>2197</v>
      </c>
      <c r="C4152" s="4">
        <v>4270834645</v>
      </c>
      <c r="G4152" s="5"/>
    </row>
    <row r="4153" spans="1:7" x14ac:dyDescent="0.35">
      <c r="A4153" s="4">
        <v>5170301404</v>
      </c>
      <c r="B4153" s="4" t="s">
        <v>1930</v>
      </c>
      <c r="C4153" s="4">
        <v>1829432327</v>
      </c>
      <c r="G4153" s="5"/>
    </row>
    <row r="4154" spans="1:7" x14ac:dyDescent="0.35">
      <c r="A4154" s="4">
        <v>5170301405</v>
      </c>
      <c r="B4154" s="4" t="s">
        <v>2198</v>
      </c>
      <c r="C4154" s="4">
        <v>664244146</v>
      </c>
      <c r="G4154" s="5"/>
    </row>
    <row r="4155" spans="1:7" x14ac:dyDescent="0.35">
      <c r="A4155" s="4">
        <v>5170301406</v>
      </c>
      <c r="B4155" s="4" t="s">
        <v>2199</v>
      </c>
      <c r="C4155" s="4">
        <v>293026037</v>
      </c>
      <c r="G4155" s="5"/>
    </row>
    <row r="4156" spans="1:7" x14ac:dyDescent="0.35">
      <c r="A4156" s="4">
        <v>517040</v>
      </c>
      <c r="B4156" s="4" t="s">
        <v>690</v>
      </c>
      <c r="C4156" s="4">
        <v>338383980</v>
      </c>
      <c r="G4156" s="5"/>
    </row>
    <row r="4157" spans="1:7" x14ac:dyDescent="0.35">
      <c r="A4157" s="4">
        <v>5170402</v>
      </c>
      <c r="B4157" s="4" t="s">
        <v>690</v>
      </c>
      <c r="C4157" s="4">
        <v>338383980</v>
      </c>
      <c r="G4157" s="5"/>
    </row>
    <row r="4158" spans="1:7" x14ac:dyDescent="0.35">
      <c r="A4158" s="4">
        <v>5170402901</v>
      </c>
      <c r="B4158" s="4" t="s">
        <v>743</v>
      </c>
      <c r="C4158" s="4">
        <v>338383980</v>
      </c>
      <c r="G4158" s="5"/>
    </row>
    <row r="4159" spans="1:7" x14ac:dyDescent="0.35">
      <c r="A4159" s="4">
        <v>517075</v>
      </c>
      <c r="B4159" s="4" t="s">
        <v>543</v>
      </c>
      <c r="C4159" s="4">
        <v>413990123.97000003</v>
      </c>
      <c r="G4159" s="5"/>
    </row>
    <row r="4160" spans="1:7" x14ac:dyDescent="0.35">
      <c r="A4160" s="4">
        <v>5170751</v>
      </c>
      <c r="B4160" s="4" t="s">
        <v>543</v>
      </c>
      <c r="C4160" s="4">
        <v>413990123.97000003</v>
      </c>
      <c r="G4160" s="5"/>
    </row>
    <row r="4161" spans="1:7" x14ac:dyDescent="0.35">
      <c r="A4161" s="4">
        <v>5170751006</v>
      </c>
      <c r="B4161" s="4" t="s">
        <v>1026</v>
      </c>
      <c r="C4161" s="4">
        <v>413990123.97000003</v>
      </c>
      <c r="G4161" s="5"/>
    </row>
    <row r="4162" spans="1:7" x14ac:dyDescent="0.35">
      <c r="A4162" s="4">
        <v>517095</v>
      </c>
      <c r="B4162" s="4" t="s">
        <v>544</v>
      </c>
      <c r="C4162" s="4">
        <v>0</v>
      </c>
      <c r="G4162" s="5"/>
    </row>
    <row r="4163" spans="1:7" x14ac:dyDescent="0.35">
      <c r="A4163" s="4">
        <v>5170951</v>
      </c>
      <c r="B4163" s="4" t="s">
        <v>544</v>
      </c>
      <c r="C4163" s="4">
        <v>0</v>
      </c>
      <c r="G4163" s="5"/>
    </row>
    <row r="4164" spans="1:7" x14ac:dyDescent="0.35">
      <c r="A4164" s="4">
        <v>5170951003</v>
      </c>
      <c r="B4164" s="4" t="s">
        <v>1027</v>
      </c>
      <c r="C4164" s="4">
        <v>0</v>
      </c>
      <c r="G4164" s="5"/>
    </row>
    <row r="4165" spans="1:7" x14ac:dyDescent="0.35">
      <c r="A4165" s="4">
        <v>5170951004</v>
      </c>
      <c r="B4165" s="4" t="s">
        <v>2200</v>
      </c>
      <c r="C4165" s="4">
        <v>0</v>
      </c>
      <c r="G4165" s="5"/>
    </row>
    <row r="4166" spans="1:7" x14ac:dyDescent="0.35">
      <c r="A4166" s="4">
        <v>5171</v>
      </c>
      <c r="B4166" s="4" t="s">
        <v>545</v>
      </c>
      <c r="C4166" s="4">
        <v>67493058122.010002</v>
      </c>
      <c r="G4166" s="5"/>
    </row>
    <row r="4167" spans="1:7" x14ac:dyDescent="0.35">
      <c r="A4167" s="4">
        <v>517105</v>
      </c>
      <c r="B4167" s="4" t="s">
        <v>546</v>
      </c>
      <c r="C4167" s="4">
        <v>31435818116.799999</v>
      </c>
      <c r="G4167" s="5"/>
    </row>
    <row r="4168" spans="1:7" x14ac:dyDescent="0.35">
      <c r="A4168" s="4">
        <v>5171051</v>
      </c>
      <c r="B4168" s="4" t="s">
        <v>546</v>
      </c>
      <c r="C4168" s="4">
        <v>31435818116.799999</v>
      </c>
      <c r="G4168" s="5"/>
    </row>
    <row r="4169" spans="1:7" x14ac:dyDescent="0.35">
      <c r="A4169" s="4">
        <v>5171051001</v>
      </c>
      <c r="B4169" s="4" t="s">
        <v>2201</v>
      </c>
      <c r="C4169" s="4">
        <v>13454638869.059999</v>
      </c>
      <c r="G4169" s="5"/>
    </row>
    <row r="4170" spans="1:7" x14ac:dyDescent="0.35">
      <c r="A4170" s="4">
        <v>5171051002</v>
      </c>
      <c r="B4170" s="4" t="s">
        <v>2202</v>
      </c>
      <c r="C4170" s="4">
        <v>6174688481.3000002</v>
      </c>
      <c r="G4170" s="5"/>
    </row>
    <row r="4171" spans="1:7" x14ac:dyDescent="0.35">
      <c r="A4171" s="4">
        <v>5171051003</v>
      </c>
      <c r="B4171" s="4" t="s">
        <v>2203</v>
      </c>
      <c r="C4171" s="4">
        <v>4731054869.1800003</v>
      </c>
      <c r="G4171" s="5"/>
    </row>
    <row r="4172" spans="1:7" x14ac:dyDescent="0.35">
      <c r="A4172" s="4">
        <v>5171051004</v>
      </c>
      <c r="B4172" s="4" t="s">
        <v>2204</v>
      </c>
      <c r="C4172" s="4">
        <v>7074046720.9200001</v>
      </c>
      <c r="G4172" s="5"/>
    </row>
    <row r="4173" spans="1:7" x14ac:dyDescent="0.35">
      <c r="A4173" s="4">
        <v>5171051005</v>
      </c>
      <c r="B4173" s="4" t="s">
        <v>2205</v>
      </c>
      <c r="C4173" s="4">
        <v>0</v>
      </c>
      <c r="G4173" s="5"/>
    </row>
    <row r="4174" spans="1:7" x14ac:dyDescent="0.35">
      <c r="A4174" s="4">
        <v>5171051006</v>
      </c>
      <c r="B4174" s="4" t="s">
        <v>2206</v>
      </c>
      <c r="C4174" s="4">
        <v>0</v>
      </c>
      <c r="G4174" s="5"/>
    </row>
    <row r="4175" spans="1:7" x14ac:dyDescent="0.35">
      <c r="A4175" s="4">
        <v>5171051007</v>
      </c>
      <c r="B4175" s="4" t="s">
        <v>2206</v>
      </c>
      <c r="C4175" s="4">
        <v>17456.59</v>
      </c>
      <c r="G4175" s="5"/>
    </row>
    <row r="4176" spans="1:7" x14ac:dyDescent="0.35">
      <c r="A4176" s="4">
        <v>5171051008</v>
      </c>
      <c r="B4176" s="4" t="s">
        <v>2206</v>
      </c>
      <c r="C4176" s="4">
        <v>0</v>
      </c>
      <c r="G4176" s="5"/>
    </row>
    <row r="4177" spans="1:7" x14ac:dyDescent="0.35">
      <c r="A4177" s="4">
        <v>5171051009</v>
      </c>
      <c r="B4177" s="4" t="s">
        <v>2206</v>
      </c>
      <c r="C4177" s="4">
        <v>1371719.75</v>
      </c>
      <c r="G4177" s="5"/>
    </row>
    <row r="4178" spans="1:7" x14ac:dyDescent="0.35">
      <c r="A4178" s="4">
        <v>517115</v>
      </c>
      <c r="B4178" s="4" t="s">
        <v>546</v>
      </c>
      <c r="C4178" s="4">
        <v>33483481102.98</v>
      </c>
      <c r="G4178" s="5"/>
    </row>
    <row r="4179" spans="1:7" x14ac:dyDescent="0.35">
      <c r="A4179" s="4">
        <v>5171151</v>
      </c>
      <c r="B4179" s="4" t="s">
        <v>546</v>
      </c>
      <c r="C4179" s="4">
        <v>29042231831.09</v>
      </c>
      <c r="G4179" s="5"/>
    </row>
    <row r="4180" spans="1:7" x14ac:dyDescent="0.35">
      <c r="A4180" s="4">
        <v>5171151001</v>
      </c>
      <c r="B4180" s="4" t="s">
        <v>2207</v>
      </c>
      <c r="C4180" s="4">
        <v>17057914756.68</v>
      </c>
      <c r="G4180" s="5"/>
    </row>
    <row r="4181" spans="1:7" x14ac:dyDescent="0.35">
      <c r="A4181" s="4">
        <v>5171151002</v>
      </c>
      <c r="B4181" s="4" t="s">
        <v>2208</v>
      </c>
      <c r="C4181" s="4">
        <v>3744284408.1399999</v>
      </c>
      <c r="G4181" s="5"/>
    </row>
    <row r="4182" spans="1:7" x14ac:dyDescent="0.35">
      <c r="A4182" s="4">
        <v>5171151003</v>
      </c>
      <c r="B4182" s="4" t="s">
        <v>2209</v>
      </c>
      <c r="C4182" s="4">
        <v>3277938493.9699998</v>
      </c>
      <c r="G4182" s="5"/>
    </row>
    <row r="4183" spans="1:7" x14ac:dyDescent="0.35">
      <c r="A4183" s="4">
        <v>5171151004</v>
      </c>
      <c r="B4183" s="4" t="s">
        <v>2210</v>
      </c>
      <c r="C4183" s="4">
        <v>2244971923.9099998</v>
      </c>
      <c r="G4183" s="5"/>
    </row>
    <row r="4184" spans="1:7" x14ac:dyDescent="0.35">
      <c r="A4184" s="4">
        <v>5171151005</v>
      </c>
      <c r="B4184" s="4" t="s">
        <v>2211</v>
      </c>
      <c r="C4184" s="4">
        <v>3636528.02</v>
      </c>
      <c r="G4184" s="5"/>
    </row>
    <row r="4185" spans="1:7" x14ac:dyDescent="0.35">
      <c r="A4185" s="4">
        <v>5171151006</v>
      </c>
      <c r="B4185" s="4" t="s">
        <v>2212</v>
      </c>
      <c r="C4185" s="4">
        <v>1237048495.03</v>
      </c>
      <c r="G4185" s="5"/>
    </row>
    <row r="4186" spans="1:7" x14ac:dyDescent="0.35">
      <c r="A4186" s="4">
        <v>5171151007</v>
      </c>
      <c r="B4186" s="4" t="s">
        <v>2212</v>
      </c>
      <c r="C4186" s="4">
        <v>1023199842.8</v>
      </c>
      <c r="G4186" s="5"/>
    </row>
    <row r="4187" spans="1:7" x14ac:dyDescent="0.35">
      <c r="A4187" s="4">
        <v>5171151008</v>
      </c>
      <c r="B4187" s="4" t="s">
        <v>2212</v>
      </c>
      <c r="C4187" s="4">
        <v>245081794.97999999</v>
      </c>
      <c r="G4187" s="5"/>
    </row>
    <row r="4188" spans="1:7" x14ac:dyDescent="0.35">
      <c r="A4188" s="4">
        <v>5171151009</v>
      </c>
      <c r="B4188" s="4" t="s">
        <v>2212</v>
      </c>
      <c r="C4188" s="4">
        <v>208155587.56</v>
      </c>
      <c r="G4188" s="5"/>
    </row>
    <row r="4189" spans="1:7" x14ac:dyDescent="0.35">
      <c r="A4189" s="4">
        <v>5171152</v>
      </c>
      <c r="B4189" s="4" t="s">
        <v>546</v>
      </c>
      <c r="C4189" s="4">
        <v>4441249271.8900003</v>
      </c>
      <c r="G4189" s="5"/>
    </row>
    <row r="4190" spans="1:7" x14ac:dyDescent="0.35">
      <c r="A4190" s="4">
        <v>5171152001</v>
      </c>
      <c r="B4190" s="4" t="s">
        <v>753</v>
      </c>
      <c r="C4190" s="4">
        <v>4161373972.9099998</v>
      </c>
      <c r="G4190" s="5"/>
    </row>
    <row r="4191" spans="1:7" x14ac:dyDescent="0.35">
      <c r="A4191" s="4">
        <v>5171152002</v>
      </c>
      <c r="B4191" s="4" t="s">
        <v>753</v>
      </c>
      <c r="C4191" s="4">
        <v>109379964.76000001</v>
      </c>
      <c r="G4191" s="5"/>
    </row>
    <row r="4192" spans="1:7" x14ac:dyDescent="0.35">
      <c r="A4192" s="4">
        <v>5171152003</v>
      </c>
      <c r="B4192" s="4" t="s">
        <v>753</v>
      </c>
      <c r="C4192" s="4">
        <v>8913254.5</v>
      </c>
      <c r="G4192" s="5"/>
    </row>
    <row r="4193" spans="1:7" x14ac:dyDescent="0.35">
      <c r="A4193" s="4">
        <v>5171152004</v>
      </c>
      <c r="B4193" s="4" t="s">
        <v>753</v>
      </c>
      <c r="C4193" s="4">
        <v>1872863.58</v>
      </c>
      <c r="G4193" s="5"/>
    </row>
    <row r="4194" spans="1:7" x14ac:dyDescent="0.35">
      <c r="A4194" s="4">
        <v>5171152005</v>
      </c>
      <c r="B4194" s="4" t="s">
        <v>753</v>
      </c>
      <c r="C4194" s="4">
        <v>3555294.52</v>
      </c>
      <c r="G4194" s="5"/>
    </row>
    <row r="4195" spans="1:7" x14ac:dyDescent="0.35">
      <c r="A4195" s="4">
        <v>5171152101</v>
      </c>
      <c r="B4195" s="4" t="s">
        <v>1816</v>
      </c>
      <c r="C4195" s="4">
        <v>153494696.75999999</v>
      </c>
      <c r="G4195" s="5"/>
    </row>
    <row r="4196" spans="1:7" x14ac:dyDescent="0.35">
      <c r="A4196" s="4">
        <v>5171152102</v>
      </c>
      <c r="B4196" s="4" t="s">
        <v>1816</v>
      </c>
      <c r="C4196" s="4">
        <v>1644781.97</v>
      </c>
      <c r="G4196" s="5"/>
    </row>
    <row r="4197" spans="1:7" x14ac:dyDescent="0.35">
      <c r="A4197" s="4">
        <v>5171152104</v>
      </c>
      <c r="B4197" s="4" t="s">
        <v>1816</v>
      </c>
      <c r="C4197" s="4">
        <v>1014442.89</v>
      </c>
      <c r="G4197" s="5"/>
    </row>
    <row r="4198" spans="1:7" x14ac:dyDescent="0.35">
      <c r="A4198" s="4">
        <v>517125</v>
      </c>
      <c r="B4198" s="4" t="s">
        <v>547</v>
      </c>
      <c r="C4198" s="4">
        <v>2573758902.23</v>
      </c>
      <c r="G4198" s="5"/>
    </row>
    <row r="4199" spans="1:7" x14ac:dyDescent="0.35">
      <c r="A4199" s="4">
        <v>5171251</v>
      </c>
      <c r="B4199" s="4" t="s">
        <v>547</v>
      </c>
      <c r="C4199" s="4">
        <v>2475666153.2600002</v>
      </c>
      <c r="G4199" s="5"/>
    </row>
    <row r="4200" spans="1:7" x14ac:dyDescent="0.35">
      <c r="A4200" s="4">
        <v>5171251006</v>
      </c>
      <c r="B4200" s="4" t="s">
        <v>2213</v>
      </c>
      <c r="C4200" s="4">
        <v>285505807.50999999</v>
      </c>
      <c r="G4200" s="5"/>
    </row>
    <row r="4201" spans="1:7" x14ac:dyDescent="0.35">
      <c r="A4201" s="4">
        <v>5171251007</v>
      </c>
      <c r="B4201" s="4" t="s">
        <v>2214</v>
      </c>
      <c r="C4201" s="4">
        <v>175224279.99000001</v>
      </c>
      <c r="G4201" s="5"/>
    </row>
    <row r="4202" spans="1:7" x14ac:dyDescent="0.35">
      <c r="A4202" s="4">
        <v>5171251008</v>
      </c>
      <c r="B4202" s="4" t="s">
        <v>2215</v>
      </c>
      <c r="C4202" s="4">
        <v>59598295.75</v>
      </c>
      <c r="G4202" s="5"/>
    </row>
    <row r="4203" spans="1:7" x14ac:dyDescent="0.35">
      <c r="A4203" s="4">
        <v>5171251009</v>
      </c>
      <c r="B4203" s="4" t="s">
        <v>2216</v>
      </c>
      <c r="C4203" s="4">
        <v>21504948.420000002</v>
      </c>
      <c r="G4203" s="5"/>
    </row>
    <row r="4204" spans="1:7" x14ac:dyDescent="0.35">
      <c r="A4204" s="4">
        <v>5171251011</v>
      </c>
      <c r="B4204" s="4" t="s">
        <v>2217</v>
      </c>
      <c r="C4204" s="4">
        <v>485390100.38999999</v>
      </c>
      <c r="G4204" s="5"/>
    </row>
    <row r="4205" spans="1:7" x14ac:dyDescent="0.35">
      <c r="A4205" s="4">
        <v>5171251012</v>
      </c>
      <c r="B4205" s="4" t="s">
        <v>2218</v>
      </c>
      <c r="C4205" s="4">
        <v>620790046.91999996</v>
      </c>
      <c r="G4205" s="5"/>
    </row>
    <row r="4206" spans="1:7" x14ac:dyDescent="0.35">
      <c r="A4206" s="4">
        <v>5171251013</v>
      </c>
      <c r="B4206" s="4" t="s">
        <v>2219</v>
      </c>
      <c r="C4206" s="4">
        <v>570708945.21000004</v>
      </c>
      <c r="G4206" s="5"/>
    </row>
    <row r="4207" spans="1:7" x14ac:dyDescent="0.35">
      <c r="A4207" s="4">
        <v>5171251014</v>
      </c>
      <c r="B4207" s="4" t="s">
        <v>2220</v>
      </c>
      <c r="C4207" s="4">
        <v>10741648.24</v>
      </c>
      <c r="G4207" s="5"/>
    </row>
    <row r="4208" spans="1:7" x14ac:dyDescent="0.35">
      <c r="A4208" s="4">
        <v>5171251016</v>
      </c>
      <c r="B4208" s="4" t="s">
        <v>2221</v>
      </c>
      <c r="C4208" s="4">
        <v>24849.09</v>
      </c>
      <c r="G4208" s="5"/>
    </row>
    <row r="4209" spans="1:7" x14ac:dyDescent="0.35">
      <c r="A4209" s="4">
        <v>5171251018</v>
      </c>
      <c r="B4209" s="4" t="s">
        <v>2221</v>
      </c>
      <c r="C4209" s="4">
        <v>0</v>
      </c>
      <c r="G4209" s="5"/>
    </row>
    <row r="4210" spans="1:7" x14ac:dyDescent="0.35">
      <c r="A4210" s="4">
        <v>5171251019</v>
      </c>
      <c r="B4210" s="4" t="s">
        <v>2221</v>
      </c>
      <c r="C4210" s="4">
        <v>41663.15</v>
      </c>
      <c r="G4210" s="5"/>
    </row>
    <row r="4211" spans="1:7" x14ac:dyDescent="0.35">
      <c r="A4211" s="4">
        <v>5171251021</v>
      </c>
      <c r="B4211" s="4" t="s">
        <v>2222</v>
      </c>
      <c r="C4211" s="4">
        <v>62959651.460000001</v>
      </c>
      <c r="G4211" s="5"/>
    </row>
    <row r="4212" spans="1:7" x14ac:dyDescent="0.35">
      <c r="A4212" s="4">
        <v>5171251022</v>
      </c>
      <c r="B4212" s="4" t="s">
        <v>2223</v>
      </c>
      <c r="C4212" s="4">
        <v>61929698.210000001</v>
      </c>
      <c r="G4212" s="5"/>
    </row>
    <row r="4213" spans="1:7" x14ac:dyDescent="0.35">
      <c r="A4213" s="4">
        <v>5171251023</v>
      </c>
      <c r="B4213" s="4" t="s">
        <v>2224</v>
      </c>
      <c r="C4213" s="4">
        <v>7978330.2300000004</v>
      </c>
      <c r="G4213" s="5"/>
    </row>
    <row r="4214" spans="1:7" x14ac:dyDescent="0.35">
      <c r="A4214" s="4">
        <v>5171251024</v>
      </c>
      <c r="B4214" s="4" t="s">
        <v>2225</v>
      </c>
      <c r="C4214" s="4">
        <v>304430.23</v>
      </c>
      <c r="G4214" s="5"/>
    </row>
    <row r="4215" spans="1:7" x14ac:dyDescent="0.35">
      <c r="A4215" s="4">
        <v>5171251026</v>
      </c>
      <c r="B4215" s="4" t="s">
        <v>922</v>
      </c>
      <c r="C4215" s="4">
        <v>4087204.02</v>
      </c>
      <c r="G4215" s="5"/>
    </row>
    <row r="4216" spans="1:7" x14ac:dyDescent="0.35">
      <c r="A4216" s="4">
        <v>5171251027</v>
      </c>
      <c r="B4216" s="4" t="s">
        <v>922</v>
      </c>
      <c r="C4216" s="4">
        <v>0</v>
      </c>
      <c r="G4216" s="5"/>
    </row>
    <row r="4217" spans="1:7" x14ac:dyDescent="0.35">
      <c r="A4217" s="4">
        <v>5171251036</v>
      </c>
      <c r="B4217" s="4" t="s">
        <v>2226</v>
      </c>
      <c r="C4217" s="4">
        <v>1084870.8600000001</v>
      </c>
      <c r="G4217" s="5"/>
    </row>
    <row r="4218" spans="1:7" x14ac:dyDescent="0.35">
      <c r="A4218" s="4">
        <v>5171251037</v>
      </c>
      <c r="B4218" s="4" t="s">
        <v>2227</v>
      </c>
      <c r="C4218" s="4">
        <v>2242779.38</v>
      </c>
      <c r="G4218" s="5"/>
    </row>
    <row r="4219" spans="1:7" x14ac:dyDescent="0.35">
      <c r="A4219" s="4">
        <v>5171251038</v>
      </c>
      <c r="B4219" s="4" t="s">
        <v>2228</v>
      </c>
      <c r="C4219" s="4">
        <v>790907.07</v>
      </c>
      <c r="G4219" s="5"/>
    </row>
    <row r="4220" spans="1:7" x14ac:dyDescent="0.35">
      <c r="A4220" s="4">
        <v>5171251039</v>
      </c>
      <c r="B4220" s="4" t="s">
        <v>2229</v>
      </c>
      <c r="C4220" s="4">
        <v>116070.56</v>
      </c>
      <c r="G4220" s="5"/>
    </row>
    <row r="4221" spans="1:7" x14ac:dyDescent="0.35">
      <c r="A4221" s="4">
        <v>5171251041</v>
      </c>
      <c r="B4221" s="4" t="s">
        <v>2230</v>
      </c>
      <c r="C4221" s="4">
        <v>39846967.68</v>
      </c>
      <c r="G4221" s="5"/>
    </row>
    <row r="4222" spans="1:7" x14ac:dyDescent="0.35">
      <c r="A4222" s="4">
        <v>5171251042</v>
      </c>
      <c r="B4222" s="4" t="s">
        <v>2231</v>
      </c>
      <c r="C4222" s="4">
        <v>25463270.789999999</v>
      </c>
      <c r="G4222" s="5"/>
    </row>
    <row r="4223" spans="1:7" x14ac:dyDescent="0.35">
      <c r="A4223" s="4">
        <v>5171251043</v>
      </c>
      <c r="B4223" s="4" t="s">
        <v>2232</v>
      </c>
      <c r="C4223" s="4">
        <v>0</v>
      </c>
      <c r="G4223" s="5"/>
    </row>
    <row r="4224" spans="1:7" x14ac:dyDescent="0.35">
      <c r="A4224" s="4">
        <v>5171251044</v>
      </c>
      <c r="B4224" s="4" t="s">
        <v>2233</v>
      </c>
      <c r="C4224" s="4">
        <v>761046.49</v>
      </c>
      <c r="G4224" s="5"/>
    </row>
    <row r="4225" spans="1:7" x14ac:dyDescent="0.35">
      <c r="A4225" s="4">
        <v>5171251046</v>
      </c>
      <c r="B4225" s="4" t="s">
        <v>2234</v>
      </c>
      <c r="C4225" s="4">
        <v>1306451.6200000001</v>
      </c>
      <c r="G4225" s="5"/>
    </row>
    <row r="4226" spans="1:7" x14ac:dyDescent="0.35">
      <c r="A4226" s="4">
        <v>5171251047</v>
      </c>
      <c r="B4226" s="4" t="s">
        <v>2234</v>
      </c>
      <c r="C4226" s="4">
        <v>185083.66</v>
      </c>
      <c r="G4226" s="5"/>
    </row>
    <row r="4227" spans="1:7" x14ac:dyDescent="0.35">
      <c r="A4227" s="4">
        <v>5171251048</v>
      </c>
      <c r="B4227" s="4" t="s">
        <v>2234</v>
      </c>
      <c r="C4227" s="4">
        <v>110622.03</v>
      </c>
      <c r="G4227" s="5"/>
    </row>
    <row r="4228" spans="1:7" x14ac:dyDescent="0.35">
      <c r="A4228" s="4">
        <v>5171251049</v>
      </c>
      <c r="B4228" s="4" t="s">
        <v>2234</v>
      </c>
      <c r="C4228" s="4">
        <v>2339.66</v>
      </c>
      <c r="G4228" s="5"/>
    </row>
    <row r="4229" spans="1:7" x14ac:dyDescent="0.35">
      <c r="A4229" s="4">
        <v>5171251051</v>
      </c>
      <c r="B4229" s="4" t="s">
        <v>2235</v>
      </c>
      <c r="C4229" s="4">
        <v>278692.02</v>
      </c>
      <c r="G4229" s="5"/>
    </row>
    <row r="4230" spans="1:7" x14ac:dyDescent="0.35">
      <c r="A4230" s="4">
        <v>5171251052</v>
      </c>
      <c r="B4230" s="4" t="s">
        <v>2236</v>
      </c>
      <c r="C4230" s="4">
        <v>498832.62</v>
      </c>
      <c r="G4230" s="5"/>
    </row>
    <row r="4231" spans="1:7" x14ac:dyDescent="0.35">
      <c r="A4231" s="4">
        <v>5171251053</v>
      </c>
      <c r="B4231" s="4" t="s">
        <v>2237</v>
      </c>
      <c r="C4231" s="4">
        <v>226863.65</v>
      </c>
      <c r="G4231" s="5"/>
    </row>
    <row r="4232" spans="1:7" x14ac:dyDescent="0.35">
      <c r="A4232" s="4">
        <v>5171251056</v>
      </c>
      <c r="B4232" s="4" t="s">
        <v>2238</v>
      </c>
      <c r="C4232" s="4">
        <v>1165210.51</v>
      </c>
      <c r="G4232" s="5"/>
    </row>
    <row r="4233" spans="1:7" x14ac:dyDescent="0.35">
      <c r="A4233" s="4">
        <v>5171251057</v>
      </c>
      <c r="B4233" s="4" t="s">
        <v>2239</v>
      </c>
      <c r="C4233" s="4">
        <v>528413.81999999995</v>
      </c>
      <c r="G4233" s="5"/>
    </row>
    <row r="4234" spans="1:7" x14ac:dyDescent="0.35">
      <c r="A4234" s="4">
        <v>5171251058</v>
      </c>
      <c r="B4234" s="4" t="s">
        <v>2240</v>
      </c>
      <c r="C4234" s="4">
        <v>123967.99</v>
      </c>
      <c r="G4234" s="5"/>
    </row>
    <row r="4235" spans="1:7" x14ac:dyDescent="0.35">
      <c r="A4235" s="4">
        <v>5171251059</v>
      </c>
      <c r="B4235" s="4" t="s">
        <v>2241</v>
      </c>
      <c r="C4235" s="4">
        <v>3760.52</v>
      </c>
      <c r="G4235" s="5"/>
    </row>
    <row r="4236" spans="1:7" x14ac:dyDescent="0.35">
      <c r="A4236" s="4">
        <v>5171251061</v>
      </c>
      <c r="B4236" s="4" t="s">
        <v>2242</v>
      </c>
      <c r="C4236" s="4">
        <v>19576324.199999999</v>
      </c>
      <c r="G4236" s="5"/>
    </row>
    <row r="4237" spans="1:7" x14ac:dyDescent="0.35">
      <c r="A4237" s="4">
        <v>5171251062</v>
      </c>
      <c r="B4237" s="4" t="s">
        <v>2243</v>
      </c>
      <c r="C4237" s="4">
        <v>8104166.8700000001</v>
      </c>
      <c r="G4237" s="5"/>
    </row>
    <row r="4238" spans="1:7" x14ac:dyDescent="0.35">
      <c r="A4238" s="4">
        <v>5171251063</v>
      </c>
      <c r="B4238" s="4" t="s">
        <v>2244</v>
      </c>
      <c r="C4238" s="4">
        <v>5157109.1100000003</v>
      </c>
      <c r="G4238" s="5"/>
    </row>
    <row r="4239" spans="1:7" x14ac:dyDescent="0.35">
      <c r="A4239" s="4">
        <v>5171251064</v>
      </c>
      <c r="B4239" s="4" t="s">
        <v>2245</v>
      </c>
      <c r="C4239" s="4">
        <v>17671.61</v>
      </c>
      <c r="G4239" s="5"/>
    </row>
    <row r="4240" spans="1:7" x14ac:dyDescent="0.35">
      <c r="A4240" s="4">
        <v>5171251066</v>
      </c>
      <c r="B4240" s="4" t="s">
        <v>2246</v>
      </c>
      <c r="C4240" s="4">
        <v>1284831.72</v>
      </c>
      <c r="G4240" s="5"/>
    </row>
    <row r="4241" spans="1:7" x14ac:dyDescent="0.35">
      <c r="A4241" s="4">
        <v>5171252</v>
      </c>
      <c r="B4241" s="4" t="s">
        <v>547</v>
      </c>
      <c r="C4241" s="4">
        <v>98092748.969999999</v>
      </c>
      <c r="G4241" s="5"/>
    </row>
    <row r="4242" spans="1:7" x14ac:dyDescent="0.35">
      <c r="A4242" s="4">
        <v>5171252011</v>
      </c>
      <c r="B4242" s="4" t="s">
        <v>753</v>
      </c>
      <c r="C4242" s="4">
        <v>92662860.819999993</v>
      </c>
      <c r="G4242" s="5"/>
    </row>
    <row r="4243" spans="1:7" x14ac:dyDescent="0.35">
      <c r="A4243" s="4">
        <v>5171252012</v>
      </c>
      <c r="B4243" s="4" t="s">
        <v>753</v>
      </c>
      <c r="C4243" s="4">
        <v>2241045.81</v>
      </c>
      <c r="G4243" s="5"/>
    </row>
    <row r="4244" spans="1:7" x14ac:dyDescent="0.35">
      <c r="A4244" s="4">
        <v>5171252013</v>
      </c>
      <c r="B4244" s="4" t="s">
        <v>753</v>
      </c>
      <c r="C4244" s="4">
        <v>34744.01</v>
      </c>
      <c r="G4244" s="5"/>
    </row>
    <row r="4245" spans="1:7" x14ac:dyDescent="0.35">
      <c r="A4245" s="4">
        <v>5171252014</v>
      </c>
      <c r="B4245" s="4" t="s">
        <v>753</v>
      </c>
      <c r="C4245" s="4">
        <v>10023.59</v>
      </c>
      <c r="G4245" s="5"/>
    </row>
    <row r="4246" spans="1:7" x14ac:dyDescent="0.35">
      <c r="A4246" s="4">
        <v>5171252111</v>
      </c>
      <c r="B4246" s="4" t="s">
        <v>1791</v>
      </c>
      <c r="C4246" s="4">
        <v>2866666.82</v>
      </c>
      <c r="G4246" s="5"/>
    </row>
    <row r="4247" spans="1:7" x14ac:dyDescent="0.35">
      <c r="A4247" s="4">
        <v>5171252112</v>
      </c>
      <c r="B4247" s="4" t="s">
        <v>1791</v>
      </c>
      <c r="C4247" s="4">
        <v>37366.03</v>
      </c>
      <c r="G4247" s="5"/>
    </row>
    <row r="4248" spans="1:7" x14ac:dyDescent="0.35">
      <c r="A4248" s="4">
        <v>5171252114</v>
      </c>
      <c r="B4248" s="4" t="s">
        <v>1791</v>
      </c>
      <c r="C4248" s="4">
        <v>2484.91</v>
      </c>
      <c r="G4248" s="5"/>
    </row>
    <row r="4249" spans="1:7" x14ac:dyDescent="0.35">
      <c r="A4249" s="4">
        <v>5171252156</v>
      </c>
      <c r="B4249" s="4" t="s">
        <v>1792</v>
      </c>
      <c r="C4249" s="4">
        <v>237556.98</v>
      </c>
      <c r="G4249" s="5"/>
    </row>
    <row r="4250" spans="1:7" x14ac:dyDescent="0.35">
      <c r="A4250" s="4">
        <v>5172</v>
      </c>
      <c r="B4250" s="4" t="s">
        <v>343</v>
      </c>
      <c r="C4250" s="4">
        <v>1291502634.3099999</v>
      </c>
      <c r="G4250" s="5"/>
    </row>
    <row r="4251" spans="1:7" x14ac:dyDescent="0.35">
      <c r="A4251" s="4">
        <v>517225</v>
      </c>
      <c r="B4251" s="4" t="s">
        <v>344</v>
      </c>
      <c r="C4251" s="4">
        <v>432500634</v>
      </c>
      <c r="G4251" s="5"/>
    </row>
    <row r="4252" spans="1:7" x14ac:dyDescent="0.35">
      <c r="A4252" s="4">
        <v>5172251</v>
      </c>
      <c r="B4252" s="4" t="s">
        <v>344</v>
      </c>
      <c r="C4252" s="4">
        <v>432500634</v>
      </c>
      <c r="G4252" s="5"/>
    </row>
    <row r="4253" spans="1:7" x14ac:dyDescent="0.35">
      <c r="A4253" s="4">
        <v>5172251401</v>
      </c>
      <c r="B4253" s="4" t="s">
        <v>2247</v>
      </c>
      <c r="C4253" s="4">
        <v>432500634</v>
      </c>
      <c r="G4253" s="5"/>
    </row>
    <row r="4254" spans="1:7" x14ac:dyDescent="0.35">
      <c r="A4254" s="4">
        <v>517230</v>
      </c>
      <c r="B4254" s="4" t="s">
        <v>548</v>
      </c>
      <c r="C4254" s="4">
        <v>5595704.3099999996</v>
      </c>
      <c r="G4254" s="5"/>
    </row>
    <row r="4255" spans="1:7" x14ac:dyDescent="0.35">
      <c r="A4255" s="4">
        <v>5172301</v>
      </c>
      <c r="B4255" s="4" t="s">
        <v>548</v>
      </c>
      <c r="C4255" s="4">
        <v>5595704.3099999996</v>
      </c>
      <c r="G4255" s="5"/>
    </row>
    <row r="4256" spans="1:7" x14ac:dyDescent="0.35">
      <c r="A4256" s="4">
        <v>5172301401</v>
      </c>
      <c r="B4256" s="4" t="s">
        <v>548</v>
      </c>
      <c r="C4256" s="4">
        <v>5595704.3099999996</v>
      </c>
      <c r="G4256" s="5"/>
    </row>
    <row r="4257" spans="1:7" x14ac:dyDescent="0.35">
      <c r="A4257" s="4">
        <v>517240</v>
      </c>
      <c r="B4257" s="4" t="s">
        <v>346</v>
      </c>
      <c r="C4257" s="4">
        <v>680906296</v>
      </c>
      <c r="G4257" s="5"/>
    </row>
    <row r="4258" spans="1:7" x14ac:dyDescent="0.35">
      <c r="A4258" s="4">
        <v>5172401</v>
      </c>
      <c r="B4258" s="4" t="s">
        <v>346</v>
      </c>
      <c r="C4258" s="4">
        <v>680906296</v>
      </c>
      <c r="G4258" s="5"/>
    </row>
    <row r="4259" spans="1:7" x14ac:dyDescent="0.35">
      <c r="A4259" s="4">
        <v>5172401501</v>
      </c>
      <c r="B4259" s="4" t="s">
        <v>346</v>
      </c>
      <c r="C4259" s="4">
        <v>680906296</v>
      </c>
      <c r="G4259" s="5"/>
    </row>
    <row r="4260" spans="1:7" x14ac:dyDescent="0.35">
      <c r="A4260" s="4">
        <v>517255</v>
      </c>
      <c r="B4260" s="4" t="s">
        <v>691</v>
      </c>
      <c r="C4260" s="4">
        <v>172500000</v>
      </c>
      <c r="G4260" s="5"/>
    </row>
    <row r="4261" spans="1:7" x14ac:dyDescent="0.35">
      <c r="A4261" s="4">
        <v>5172551</v>
      </c>
      <c r="B4261" s="4" t="s">
        <v>691</v>
      </c>
      <c r="C4261" s="4">
        <v>172500000</v>
      </c>
      <c r="G4261" s="5"/>
    </row>
    <row r="4262" spans="1:7" x14ac:dyDescent="0.35">
      <c r="A4262" s="4">
        <v>5172551401</v>
      </c>
      <c r="B4262" s="4" t="s">
        <v>2248</v>
      </c>
      <c r="C4262" s="4">
        <v>172500000</v>
      </c>
      <c r="G4262" s="5"/>
    </row>
    <row r="4263" spans="1:7" x14ac:dyDescent="0.35">
      <c r="A4263" s="4">
        <v>5175</v>
      </c>
      <c r="B4263" s="4" t="s">
        <v>549</v>
      </c>
      <c r="C4263" s="4">
        <v>11462764319</v>
      </c>
      <c r="G4263" s="5"/>
    </row>
    <row r="4264" spans="1:7" x14ac:dyDescent="0.35">
      <c r="A4264" s="4">
        <v>517507</v>
      </c>
      <c r="B4264" s="4" t="s">
        <v>214</v>
      </c>
      <c r="C4264" s="4">
        <v>151046371</v>
      </c>
      <c r="G4264" s="5"/>
    </row>
    <row r="4265" spans="1:7" x14ac:dyDescent="0.35">
      <c r="A4265" s="4">
        <v>5175071</v>
      </c>
      <c r="B4265" s="4" t="s">
        <v>214</v>
      </c>
      <c r="C4265" s="4">
        <v>151046371</v>
      </c>
      <c r="G4265" s="5"/>
    </row>
    <row r="4266" spans="1:7" x14ac:dyDescent="0.35">
      <c r="A4266" s="4">
        <v>5175071401</v>
      </c>
      <c r="B4266" s="4" t="s">
        <v>2249</v>
      </c>
      <c r="C4266" s="4">
        <v>151046371</v>
      </c>
      <c r="G4266" s="5"/>
    </row>
    <row r="4267" spans="1:7" x14ac:dyDescent="0.35">
      <c r="A4267" s="4">
        <v>517510</v>
      </c>
      <c r="B4267" s="4" t="s">
        <v>215</v>
      </c>
      <c r="C4267" s="4">
        <v>1017234979</v>
      </c>
      <c r="G4267" s="5"/>
    </row>
    <row r="4268" spans="1:7" x14ac:dyDescent="0.35">
      <c r="A4268" s="4">
        <v>5175101</v>
      </c>
      <c r="B4268" s="4" t="s">
        <v>215</v>
      </c>
      <c r="C4268" s="4">
        <v>1017234979</v>
      </c>
      <c r="G4268" s="5"/>
    </row>
    <row r="4269" spans="1:7" x14ac:dyDescent="0.35">
      <c r="A4269" s="4">
        <v>5175101401</v>
      </c>
      <c r="B4269" s="4" t="s">
        <v>2250</v>
      </c>
      <c r="C4269" s="4">
        <v>1017234979</v>
      </c>
      <c r="G4269" s="5"/>
    </row>
    <row r="4270" spans="1:7" x14ac:dyDescent="0.35">
      <c r="A4270" s="4">
        <v>517512</v>
      </c>
      <c r="B4270" s="4" t="s">
        <v>216</v>
      </c>
      <c r="C4270" s="4">
        <v>10294482969</v>
      </c>
      <c r="G4270" s="5"/>
    </row>
    <row r="4271" spans="1:7" x14ac:dyDescent="0.35">
      <c r="A4271" s="4">
        <v>5175121</v>
      </c>
      <c r="B4271" s="4" t="s">
        <v>216</v>
      </c>
      <c r="C4271" s="4">
        <v>10294482969</v>
      </c>
      <c r="G4271" s="5"/>
    </row>
    <row r="4272" spans="1:7" x14ac:dyDescent="0.35">
      <c r="A4272" s="4">
        <v>5175121401</v>
      </c>
      <c r="B4272" s="4" t="s">
        <v>2251</v>
      </c>
      <c r="C4272" s="4">
        <v>10294482969</v>
      </c>
      <c r="G4272" s="5"/>
    </row>
    <row r="4273" spans="1:7" x14ac:dyDescent="0.35">
      <c r="A4273" s="4">
        <v>5178</v>
      </c>
      <c r="B4273" s="4" t="s">
        <v>550</v>
      </c>
      <c r="C4273" s="4">
        <v>12280914096.549999</v>
      </c>
      <c r="G4273" s="5"/>
    </row>
    <row r="4274" spans="1:7" x14ac:dyDescent="0.35">
      <c r="A4274" s="4">
        <v>517800</v>
      </c>
      <c r="B4274" s="4" t="s">
        <v>550</v>
      </c>
      <c r="C4274" s="4">
        <v>12280914096.549999</v>
      </c>
      <c r="G4274" s="5"/>
    </row>
    <row r="4275" spans="1:7" x14ac:dyDescent="0.35">
      <c r="A4275" s="4">
        <v>5178001</v>
      </c>
      <c r="B4275" s="4" t="s">
        <v>550</v>
      </c>
      <c r="C4275" s="4">
        <v>12280914096.549999</v>
      </c>
      <c r="G4275" s="5"/>
    </row>
    <row r="4276" spans="1:7" x14ac:dyDescent="0.35">
      <c r="A4276" s="4">
        <v>5178001401</v>
      </c>
      <c r="B4276" s="4" t="s">
        <v>2252</v>
      </c>
      <c r="C4276" s="4">
        <v>12781865754.85</v>
      </c>
      <c r="G4276" s="5"/>
    </row>
    <row r="4277" spans="1:7" x14ac:dyDescent="0.35">
      <c r="A4277" s="4">
        <v>5178001403</v>
      </c>
      <c r="B4277" s="4" t="s">
        <v>2253</v>
      </c>
      <c r="C4277" s="4">
        <v>-183264748.91</v>
      </c>
      <c r="G4277" s="5"/>
    </row>
    <row r="4278" spans="1:7" x14ac:dyDescent="0.35">
      <c r="A4278" s="4">
        <v>5178001404</v>
      </c>
      <c r="B4278" s="4" t="s">
        <v>2254</v>
      </c>
      <c r="C4278" s="4">
        <v>-201445412.69999999</v>
      </c>
      <c r="G4278" s="5"/>
    </row>
    <row r="4279" spans="1:7" x14ac:dyDescent="0.35">
      <c r="A4279" s="4">
        <v>5178001405</v>
      </c>
      <c r="B4279" s="4" t="s">
        <v>2255</v>
      </c>
      <c r="C4279" s="4">
        <v>-66038334.43</v>
      </c>
      <c r="G4279" s="5"/>
    </row>
    <row r="4280" spans="1:7" x14ac:dyDescent="0.35">
      <c r="A4280" s="4">
        <v>5178001408</v>
      </c>
      <c r="B4280" s="4" t="s">
        <v>2256</v>
      </c>
      <c r="C4280" s="4">
        <v>-50203162.259999998</v>
      </c>
      <c r="G4280" s="5"/>
    </row>
    <row r="4281" spans="1:7" x14ac:dyDescent="0.35">
      <c r="A4281" s="4">
        <v>5180</v>
      </c>
      <c r="B4281" s="4" t="s">
        <v>551</v>
      </c>
      <c r="C4281" s="4">
        <v>24820658936</v>
      </c>
      <c r="G4281" s="5"/>
    </row>
    <row r="4282" spans="1:7" x14ac:dyDescent="0.35">
      <c r="A4282" s="4">
        <v>518020</v>
      </c>
      <c r="B4282" s="4" t="s">
        <v>232</v>
      </c>
      <c r="C4282" s="4">
        <v>22879198468</v>
      </c>
      <c r="G4282" s="5"/>
    </row>
    <row r="4283" spans="1:7" x14ac:dyDescent="0.35">
      <c r="A4283" s="4">
        <v>5180201</v>
      </c>
      <c r="B4283" s="4" t="s">
        <v>232</v>
      </c>
      <c r="C4283" s="4">
        <v>22879198468</v>
      </c>
      <c r="G4283" s="5"/>
    </row>
    <row r="4284" spans="1:7" x14ac:dyDescent="0.35">
      <c r="A4284" s="4">
        <v>5180201401</v>
      </c>
      <c r="B4284" s="4" t="s">
        <v>977</v>
      </c>
      <c r="C4284" s="4">
        <v>20654985542</v>
      </c>
      <c r="G4284" s="5"/>
    </row>
    <row r="4285" spans="1:7" x14ac:dyDescent="0.35">
      <c r="A4285" s="4">
        <v>5180201402</v>
      </c>
      <c r="B4285" s="4" t="s">
        <v>2257</v>
      </c>
      <c r="C4285" s="4">
        <v>2224212926</v>
      </c>
      <c r="G4285" s="5"/>
    </row>
    <row r="4286" spans="1:7" x14ac:dyDescent="0.35">
      <c r="A4286" s="4">
        <v>518060</v>
      </c>
      <c r="B4286" s="4" t="s">
        <v>552</v>
      </c>
      <c r="C4286" s="4">
        <v>1941460468</v>
      </c>
      <c r="G4286" s="5"/>
    </row>
    <row r="4287" spans="1:7" x14ac:dyDescent="0.35">
      <c r="A4287" s="4">
        <v>5180601</v>
      </c>
      <c r="B4287" s="4" t="s">
        <v>552</v>
      </c>
      <c r="C4287" s="4">
        <v>1941460468</v>
      </c>
      <c r="G4287" s="5"/>
    </row>
    <row r="4288" spans="1:7" x14ac:dyDescent="0.35">
      <c r="A4288" s="4">
        <v>5180601401</v>
      </c>
      <c r="B4288" s="4" t="s">
        <v>961</v>
      </c>
      <c r="C4288" s="4">
        <v>1941460468</v>
      </c>
      <c r="G4288" s="5"/>
    </row>
    <row r="4289" spans="1:7" x14ac:dyDescent="0.35">
      <c r="A4289" s="4">
        <v>5190</v>
      </c>
      <c r="B4289" s="4" t="s">
        <v>238</v>
      </c>
      <c r="C4289" s="4">
        <v>159389263694.64999</v>
      </c>
      <c r="G4289" s="5"/>
    </row>
    <row r="4290" spans="1:7" x14ac:dyDescent="0.35">
      <c r="A4290" s="4">
        <v>519005</v>
      </c>
      <c r="B4290" s="4" t="s">
        <v>553</v>
      </c>
      <c r="C4290" s="4">
        <v>6696689446</v>
      </c>
      <c r="G4290" s="5"/>
    </row>
    <row r="4291" spans="1:7" x14ac:dyDescent="0.35">
      <c r="A4291" s="4">
        <v>5190051</v>
      </c>
      <c r="B4291" s="4" t="s">
        <v>553</v>
      </c>
      <c r="C4291" s="4">
        <v>6696689446</v>
      </c>
      <c r="G4291" s="5"/>
    </row>
    <row r="4292" spans="1:7" x14ac:dyDescent="0.35">
      <c r="A4292" s="4">
        <v>5190051401</v>
      </c>
      <c r="B4292" s="4" t="s">
        <v>2258</v>
      </c>
      <c r="C4292" s="4">
        <v>554256788</v>
      </c>
      <c r="G4292" s="5"/>
    </row>
    <row r="4293" spans="1:7" x14ac:dyDescent="0.35">
      <c r="A4293" s="4">
        <v>5190051402</v>
      </c>
      <c r="B4293" s="4" t="s">
        <v>2259</v>
      </c>
      <c r="C4293" s="4">
        <v>459215476</v>
      </c>
      <c r="G4293" s="5"/>
    </row>
    <row r="4294" spans="1:7" x14ac:dyDescent="0.35">
      <c r="A4294" s="4">
        <v>5190051403</v>
      </c>
      <c r="B4294" s="4" t="s">
        <v>2260</v>
      </c>
      <c r="C4294" s="4">
        <v>275391853</v>
      </c>
      <c r="G4294" s="5"/>
    </row>
    <row r="4295" spans="1:7" x14ac:dyDescent="0.35">
      <c r="A4295" s="4">
        <v>5190051404</v>
      </c>
      <c r="B4295" s="4" t="s">
        <v>2261</v>
      </c>
      <c r="C4295" s="4">
        <v>1621141317</v>
      </c>
      <c r="G4295" s="5"/>
    </row>
    <row r="4296" spans="1:7" x14ac:dyDescent="0.35">
      <c r="A4296" s="4">
        <v>5190051405</v>
      </c>
      <c r="B4296" s="4" t="s">
        <v>2262</v>
      </c>
      <c r="C4296" s="4">
        <v>3786684012</v>
      </c>
      <c r="G4296" s="5"/>
    </row>
    <row r="4297" spans="1:7" x14ac:dyDescent="0.35">
      <c r="A4297" s="4">
        <v>519010</v>
      </c>
      <c r="B4297" s="4" t="s">
        <v>554</v>
      </c>
      <c r="C4297" s="4">
        <v>3141237701</v>
      </c>
      <c r="G4297" s="5"/>
    </row>
    <row r="4298" spans="1:7" x14ac:dyDescent="0.35">
      <c r="A4298" s="4">
        <v>5190101</v>
      </c>
      <c r="B4298" s="4" t="s">
        <v>554</v>
      </c>
      <c r="C4298" s="4">
        <v>3141237701</v>
      </c>
      <c r="G4298" s="5"/>
    </row>
    <row r="4299" spans="1:7" x14ac:dyDescent="0.35">
      <c r="A4299" s="4">
        <v>5190101401</v>
      </c>
      <c r="B4299" s="4" t="s">
        <v>2263</v>
      </c>
      <c r="C4299" s="4">
        <v>3141237701</v>
      </c>
      <c r="G4299" s="5"/>
    </row>
    <row r="4300" spans="1:7" x14ac:dyDescent="0.35">
      <c r="A4300" s="4">
        <v>519015</v>
      </c>
      <c r="B4300" s="4" t="s">
        <v>555</v>
      </c>
      <c r="C4300" s="4">
        <v>5750905921</v>
      </c>
      <c r="G4300" s="5"/>
    </row>
    <row r="4301" spans="1:7" x14ac:dyDescent="0.35">
      <c r="A4301" s="4">
        <v>5190151</v>
      </c>
      <c r="B4301" s="4" t="s">
        <v>555</v>
      </c>
      <c r="C4301" s="4">
        <v>5750905921</v>
      </c>
      <c r="G4301" s="5"/>
    </row>
    <row r="4302" spans="1:7" x14ac:dyDescent="0.35">
      <c r="A4302" s="4">
        <v>5190151004</v>
      </c>
      <c r="B4302" s="4" t="s">
        <v>2264</v>
      </c>
      <c r="C4302" s="4">
        <v>185488832</v>
      </c>
      <c r="G4302" s="5"/>
    </row>
    <row r="4303" spans="1:7" x14ac:dyDescent="0.35">
      <c r="A4303" s="4">
        <v>5190151403</v>
      </c>
      <c r="B4303" s="4" t="s">
        <v>2265</v>
      </c>
      <c r="C4303" s="4">
        <v>5565417089</v>
      </c>
      <c r="G4303" s="5"/>
    </row>
    <row r="4304" spans="1:7" x14ac:dyDescent="0.35">
      <c r="A4304" s="4">
        <v>519020</v>
      </c>
      <c r="B4304" s="4" t="s">
        <v>556</v>
      </c>
      <c r="C4304" s="4">
        <v>118469743</v>
      </c>
      <c r="G4304" s="5"/>
    </row>
    <row r="4305" spans="1:7" x14ac:dyDescent="0.35">
      <c r="A4305" s="4">
        <v>5190201</v>
      </c>
      <c r="B4305" s="4" t="s">
        <v>556</v>
      </c>
      <c r="C4305" s="4">
        <v>118469743</v>
      </c>
      <c r="G4305" s="5"/>
    </row>
    <row r="4306" spans="1:7" x14ac:dyDescent="0.35">
      <c r="A4306" s="4">
        <v>5190201401</v>
      </c>
      <c r="B4306" s="4" t="s">
        <v>556</v>
      </c>
      <c r="C4306" s="4">
        <v>95209748</v>
      </c>
      <c r="G4306" s="5"/>
    </row>
    <row r="4307" spans="1:7" x14ac:dyDescent="0.35">
      <c r="A4307" s="4">
        <v>5190201403</v>
      </c>
      <c r="B4307" s="4" t="s">
        <v>2266</v>
      </c>
      <c r="C4307" s="4">
        <v>23259995</v>
      </c>
      <c r="G4307" s="5"/>
    </row>
    <row r="4308" spans="1:7" x14ac:dyDescent="0.35">
      <c r="A4308" s="4">
        <v>519025</v>
      </c>
      <c r="B4308" s="4" t="s">
        <v>557</v>
      </c>
      <c r="C4308" s="4">
        <v>3019086363</v>
      </c>
      <c r="G4308" s="5"/>
    </row>
    <row r="4309" spans="1:7" x14ac:dyDescent="0.35">
      <c r="A4309" s="4">
        <v>5190251</v>
      </c>
      <c r="B4309" s="4" t="s">
        <v>557</v>
      </c>
      <c r="C4309" s="4">
        <v>3019086363</v>
      </c>
      <c r="G4309" s="5"/>
    </row>
    <row r="4310" spans="1:7" x14ac:dyDescent="0.35">
      <c r="A4310" s="4">
        <v>5190251401</v>
      </c>
      <c r="B4310" s="4" t="s">
        <v>2267</v>
      </c>
      <c r="C4310" s="4">
        <v>157762949</v>
      </c>
      <c r="G4310" s="5"/>
    </row>
    <row r="4311" spans="1:7" x14ac:dyDescent="0.35">
      <c r="A4311" s="4">
        <v>5190251402</v>
      </c>
      <c r="B4311" s="4" t="s">
        <v>2268</v>
      </c>
      <c r="C4311" s="4">
        <v>2314426172</v>
      </c>
      <c r="G4311" s="5"/>
    </row>
    <row r="4312" spans="1:7" x14ac:dyDescent="0.35">
      <c r="A4312" s="4">
        <v>5190251403</v>
      </c>
      <c r="B4312" s="4" t="s">
        <v>2269</v>
      </c>
      <c r="C4312" s="4">
        <v>210838343</v>
      </c>
      <c r="G4312" s="5"/>
    </row>
    <row r="4313" spans="1:7" x14ac:dyDescent="0.35">
      <c r="A4313" s="4">
        <v>5190251404</v>
      </c>
      <c r="B4313" s="4" t="s">
        <v>2270</v>
      </c>
      <c r="C4313" s="4">
        <v>279866277</v>
      </c>
      <c r="G4313" s="5"/>
    </row>
    <row r="4314" spans="1:7" x14ac:dyDescent="0.35">
      <c r="A4314" s="4">
        <v>5190251405</v>
      </c>
      <c r="B4314" s="4" t="s">
        <v>2271</v>
      </c>
      <c r="C4314" s="4">
        <v>1060</v>
      </c>
      <c r="G4314" s="5"/>
    </row>
    <row r="4315" spans="1:7" x14ac:dyDescent="0.35">
      <c r="A4315" s="4">
        <v>5190251406</v>
      </c>
      <c r="B4315" s="4" t="s">
        <v>2272</v>
      </c>
      <c r="C4315" s="4">
        <v>25030</v>
      </c>
      <c r="G4315" s="5"/>
    </row>
    <row r="4316" spans="1:7" x14ac:dyDescent="0.35">
      <c r="A4316" s="4">
        <v>5190251407</v>
      </c>
      <c r="B4316" s="4" t="s">
        <v>2273</v>
      </c>
      <c r="C4316" s="4">
        <v>56166532</v>
      </c>
      <c r="G4316" s="5"/>
    </row>
    <row r="4317" spans="1:7" x14ac:dyDescent="0.35">
      <c r="A4317" s="4">
        <v>519030</v>
      </c>
      <c r="B4317" s="4" t="s">
        <v>558</v>
      </c>
      <c r="C4317" s="4">
        <v>4926224793</v>
      </c>
      <c r="G4317" s="5"/>
    </row>
    <row r="4318" spans="1:7" x14ac:dyDescent="0.35">
      <c r="A4318" s="4">
        <v>5190301</v>
      </c>
      <c r="B4318" s="4" t="s">
        <v>558</v>
      </c>
      <c r="C4318" s="4">
        <v>4926224793</v>
      </c>
      <c r="G4318" s="5"/>
    </row>
    <row r="4319" spans="1:7" x14ac:dyDescent="0.35">
      <c r="A4319" s="4">
        <v>5190301402</v>
      </c>
      <c r="B4319" s="4" t="s">
        <v>2274</v>
      </c>
      <c r="C4319" s="4">
        <v>2176205563</v>
      </c>
      <c r="G4319" s="5"/>
    </row>
    <row r="4320" spans="1:7" x14ac:dyDescent="0.35">
      <c r="A4320" s="4">
        <v>5190301403</v>
      </c>
      <c r="B4320" s="4" t="s">
        <v>2275</v>
      </c>
      <c r="C4320" s="4">
        <v>745967815</v>
      </c>
      <c r="G4320" s="5"/>
    </row>
    <row r="4321" spans="1:7" x14ac:dyDescent="0.35">
      <c r="A4321" s="4">
        <v>5190301404</v>
      </c>
      <c r="B4321" s="4" t="s">
        <v>2276</v>
      </c>
      <c r="C4321" s="4">
        <v>75890230</v>
      </c>
      <c r="G4321" s="5"/>
    </row>
    <row r="4322" spans="1:7" x14ac:dyDescent="0.35">
      <c r="A4322" s="4">
        <v>5190301405</v>
      </c>
      <c r="B4322" s="4" t="s">
        <v>2277</v>
      </c>
      <c r="C4322" s="4">
        <v>1493077238</v>
      </c>
      <c r="G4322" s="5"/>
    </row>
    <row r="4323" spans="1:7" x14ac:dyDescent="0.35">
      <c r="A4323" s="4">
        <v>5190301406</v>
      </c>
      <c r="B4323" s="4" t="s">
        <v>2278</v>
      </c>
      <c r="C4323" s="4">
        <v>435083947</v>
      </c>
      <c r="G4323" s="5"/>
    </row>
    <row r="4324" spans="1:7" x14ac:dyDescent="0.35">
      <c r="A4324" s="4">
        <v>519035</v>
      </c>
      <c r="B4324" s="4" t="s">
        <v>559</v>
      </c>
      <c r="C4324" s="4">
        <v>1198625095</v>
      </c>
      <c r="G4324" s="5"/>
    </row>
    <row r="4325" spans="1:7" x14ac:dyDescent="0.35">
      <c r="A4325" s="4">
        <v>5190351</v>
      </c>
      <c r="B4325" s="4" t="s">
        <v>559</v>
      </c>
      <c r="C4325" s="4">
        <v>1198625095</v>
      </c>
      <c r="G4325" s="5"/>
    </row>
    <row r="4326" spans="1:7" x14ac:dyDescent="0.35">
      <c r="A4326" s="4">
        <v>5190351401</v>
      </c>
      <c r="B4326" s="4" t="s">
        <v>2279</v>
      </c>
      <c r="C4326" s="4">
        <v>44005956</v>
      </c>
      <c r="G4326" s="5"/>
    </row>
    <row r="4327" spans="1:7" x14ac:dyDescent="0.35">
      <c r="A4327" s="4">
        <v>5190351402</v>
      </c>
      <c r="B4327" s="4" t="s">
        <v>2280</v>
      </c>
      <c r="C4327" s="4">
        <v>30845315</v>
      </c>
      <c r="G4327" s="5"/>
    </row>
    <row r="4328" spans="1:7" x14ac:dyDescent="0.35">
      <c r="A4328" s="4">
        <v>5190351403</v>
      </c>
      <c r="B4328" s="4" t="s">
        <v>2281</v>
      </c>
      <c r="C4328" s="4">
        <v>168005851</v>
      </c>
      <c r="G4328" s="5"/>
    </row>
    <row r="4329" spans="1:7" x14ac:dyDescent="0.35">
      <c r="A4329" s="4">
        <v>5190351404</v>
      </c>
      <c r="B4329" s="4" t="s">
        <v>2282</v>
      </c>
      <c r="C4329" s="4">
        <v>762434697</v>
      </c>
      <c r="G4329" s="5"/>
    </row>
    <row r="4330" spans="1:7" x14ac:dyDescent="0.35">
      <c r="A4330" s="4">
        <v>5190351406</v>
      </c>
      <c r="B4330" s="4" t="s">
        <v>2283</v>
      </c>
      <c r="C4330" s="4">
        <v>193333276</v>
      </c>
      <c r="G4330" s="5"/>
    </row>
    <row r="4331" spans="1:7" x14ac:dyDescent="0.35">
      <c r="A4331" s="4">
        <v>519040</v>
      </c>
      <c r="B4331" s="4" t="s">
        <v>560</v>
      </c>
      <c r="C4331" s="4">
        <v>5901752913</v>
      </c>
      <c r="G4331" s="5"/>
    </row>
    <row r="4332" spans="1:7" x14ac:dyDescent="0.35">
      <c r="A4332" s="4">
        <v>5190401</v>
      </c>
      <c r="B4332" s="4" t="s">
        <v>2284</v>
      </c>
      <c r="C4332" s="4">
        <v>5901752913</v>
      </c>
      <c r="G4332" s="5"/>
    </row>
    <row r="4333" spans="1:7" x14ac:dyDescent="0.35">
      <c r="A4333" s="4">
        <v>5190401401</v>
      </c>
      <c r="B4333" s="4" t="s">
        <v>2285</v>
      </c>
      <c r="C4333" s="4">
        <v>447511421</v>
      </c>
      <c r="G4333" s="5"/>
    </row>
    <row r="4334" spans="1:7" x14ac:dyDescent="0.35">
      <c r="A4334" s="4">
        <v>5190401402</v>
      </c>
      <c r="B4334" s="4" t="s">
        <v>2286</v>
      </c>
      <c r="C4334" s="4">
        <v>1520365107</v>
      </c>
      <c r="G4334" s="5"/>
    </row>
    <row r="4335" spans="1:7" x14ac:dyDescent="0.35">
      <c r="A4335" s="4">
        <v>5190401403</v>
      </c>
      <c r="B4335" s="4" t="s">
        <v>2287</v>
      </c>
      <c r="C4335" s="4">
        <v>428780762</v>
      </c>
      <c r="G4335" s="5"/>
    </row>
    <row r="4336" spans="1:7" x14ac:dyDescent="0.35">
      <c r="A4336" s="4">
        <v>5190401404</v>
      </c>
      <c r="B4336" s="4" t="s">
        <v>2288</v>
      </c>
      <c r="C4336" s="4">
        <v>1600457620</v>
      </c>
      <c r="G4336" s="5"/>
    </row>
    <row r="4337" spans="1:7" x14ac:dyDescent="0.35">
      <c r="A4337" s="4">
        <v>5190401405</v>
      </c>
      <c r="B4337" s="4" t="s">
        <v>560</v>
      </c>
      <c r="C4337" s="4">
        <v>117189853</v>
      </c>
      <c r="G4337" s="5"/>
    </row>
    <row r="4338" spans="1:7" x14ac:dyDescent="0.35">
      <c r="A4338" s="4">
        <v>5190401406</v>
      </c>
      <c r="B4338" s="4" t="s">
        <v>2289</v>
      </c>
      <c r="C4338" s="4">
        <v>1168909125</v>
      </c>
      <c r="G4338" s="5"/>
    </row>
    <row r="4339" spans="1:7" x14ac:dyDescent="0.35">
      <c r="A4339" s="4">
        <v>5190401407</v>
      </c>
      <c r="B4339" s="4" t="s">
        <v>2287</v>
      </c>
      <c r="C4339" s="4">
        <v>350499411</v>
      </c>
      <c r="G4339" s="5"/>
    </row>
    <row r="4340" spans="1:7" x14ac:dyDescent="0.35">
      <c r="A4340" s="4">
        <v>5190401409</v>
      </c>
      <c r="B4340" s="4" t="s">
        <v>2290</v>
      </c>
      <c r="C4340" s="4">
        <v>268039614</v>
      </c>
      <c r="G4340" s="5"/>
    </row>
    <row r="4341" spans="1:7" x14ac:dyDescent="0.35">
      <c r="A4341" s="4">
        <v>519045</v>
      </c>
      <c r="B4341" s="4" t="s">
        <v>561</v>
      </c>
      <c r="C4341" s="4">
        <v>1465264473</v>
      </c>
      <c r="G4341" s="5"/>
    </row>
    <row r="4342" spans="1:7" x14ac:dyDescent="0.35">
      <c r="A4342" s="4">
        <v>5190451</v>
      </c>
      <c r="B4342" s="4" t="s">
        <v>561</v>
      </c>
      <c r="C4342" s="4">
        <v>1465264473</v>
      </c>
      <c r="G4342" s="5"/>
    </row>
    <row r="4343" spans="1:7" x14ac:dyDescent="0.35">
      <c r="A4343" s="4">
        <v>5190451401</v>
      </c>
      <c r="B4343" s="4" t="s">
        <v>2291</v>
      </c>
      <c r="C4343" s="4">
        <v>294556330</v>
      </c>
      <c r="G4343" s="5"/>
    </row>
    <row r="4344" spans="1:7" x14ac:dyDescent="0.35">
      <c r="A4344" s="4">
        <v>5190451402</v>
      </c>
      <c r="B4344" s="4" t="s">
        <v>2292</v>
      </c>
      <c r="C4344" s="4">
        <v>428452463</v>
      </c>
      <c r="G4344" s="5"/>
    </row>
    <row r="4345" spans="1:7" x14ac:dyDescent="0.35">
      <c r="A4345" s="4">
        <v>5190451406</v>
      </c>
      <c r="B4345" s="4" t="s">
        <v>2293</v>
      </c>
      <c r="C4345" s="4">
        <v>75116336</v>
      </c>
      <c r="G4345" s="5"/>
    </row>
    <row r="4346" spans="1:7" x14ac:dyDescent="0.35">
      <c r="A4346" s="4">
        <v>5190451407</v>
      </c>
      <c r="B4346" s="4" t="s">
        <v>2277</v>
      </c>
      <c r="C4346" s="4">
        <v>481311981</v>
      </c>
      <c r="G4346" s="5"/>
    </row>
    <row r="4347" spans="1:7" x14ac:dyDescent="0.35">
      <c r="A4347" s="4">
        <v>5190451408</v>
      </c>
      <c r="B4347" s="4" t="s">
        <v>2294</v>
      </c>
      <c r="C4347" s="4">
        <v>185827363</v>
      </c>
      <c r="G4347" s="5"/>
    </row>
    <row r="4348" spans="1:7" x14ac:dyDescent="0.35">
      <c r="A4348" s="4">
        <v>519070</v>
      </c>
      <c r="B4348" s="4" t="s">
        <v>562</v>
      </c>
      <c r="C4348" s="4">
        <v>30353300</v>
      </c>
      <c r="G4348" s="5"/>
    </row>
    <row r="4349" spans="1:7" x14ac:dyDescent="0.35">
      <c r="A4349" s="4">
        <v>5190701</v>
      </c>
      <c r="B4349" s="4" t="s">
        <v>562</v>
      </c>
      <c r="C4349" s="4">
        <v>30353300</v>
      </c>
      <c r="G4349" s="5"/>
    </row>
    <row r="4350" spans="1:7" x14ac:dyDescent="0.35">
      <c r="A4350" s="4">
        <v>5190701401</v>
      </c>
      <c r="B4350" s="4" t="s">
        <v>562</v>
      </c>
      <c r="C4350" s="4">
        <v>30353300</v>
      </c>
      <c r="G4350" s="5"/>
    </row>
    <row r="4351" spans="1:7" x14ac:dyDescent="0.35">
      <c r="A4351" s="4">
        <v>519095</v>
      </c>
      <c r="B4351" s="4" t="s">
        <v>138</v>
      </c>
      <c r="C4351" s="4">
        <v>127140653946.64999</v>
      </c>
      <c r="G4351" s="5"/>
    </row>
    <row r="4352" spans="1:7" x14ac:dyDescent="0.35">
      <c r="A4352" s="4">
        <v>5190951</v>
      </c>
      <c r="B4352" s="4" t="s">
        <v>138</v>
      </c>
      <c r="C4352" s="4">
        <v>127028428551.34</v>
      </c>
      <c r="G4352" s="5"/>
    </row>
    <row r="4353" spans="1:7" x14ac:dyDescent="0.35">
      <c r="A4353" s="4">
        <v>5190951201</v>
      </c>
      <c r="B4353" s="4" t="s">
        <v>2295</v>
      </c>
      <c r="C4353" s="4">
        <v>16052718</v>
      </c>
      <c r="G4353" s="5"/>
    </row>
    <row r="4354" spans="1:7" x14ac:dyDescent="0.35">
      <c r="A4354" s="4">
        <v>5190951203</v>
      </c>
      <c r="B4354" s="4" t="s">
        <v>2296</v>
      </c>
      <c r="C4354" s="4">
        <v>21707024.82</v>
      </c>
      <c r="G4354" s="5"/>
    </row>
    <row r="4355" spans="1:7" x14ac:dyDescent="0.35">
      <c r="A4355" s="4">
        <v>5190951301</v>
      </c>
      <c r="B4355" s="4" t="s">
        <v>1683</v>
      </c>
      <c r="C4355" s="4">
        <v>7826189435.2799997</v>
      </c>
      <c r="G4355" s="5"/>
    </row>
    <row r="4356" spans="1:7" x14ac:dyDescent="0.35">
      <c r="A4356" s="4">
        <v>5190951302</v>
      </c>
      <c r="B4356" s="4" t="s">
        <v>2297</v>
      </c>
      <c r="C4356" s="4">
        <v>1811783450</v>
      </c>
      <c r="G4356" s="5"/>
    </row>
    <row r="4357" spans="1:7" x14ac:dyDescent="0.35">
      <c r="A4357" s="4">
        <v>5190951303</v>
      </c>
      <c r="B4357" s="4" t="s">
        <v>2298</v>
      </c>
      <c r="C4357" s="4">
        <v>8577813.8599999994</v>
      </c>
      <c r="G4357" s="5"/>
    </row>
    <row r="4358" spans="1:7" x14ac:dyDescent="0.35">
      <c r="A4358" s="4">
        <v>5190951304</v>
      </c>
      <c r="B4358" s="4" t="s">
        <v>2299</v>
      </c>
      <c r="C4358" s="4">
        <v>3593156024.8800001</v>
      </c>
      <c r="G4358" s="5"/>
    </row>
    <row r="4359" spans="1:7" x14ac:dyDescent="0.35">
      <c r="A4359" s="4">
        <v>5190951305</v>
      </c>
      <c r="B4359" s="4" t="s">
        <v>2300</v>
      </c>
      <c r="C4359" s="4">
        <v>4813962299</v>
      </c>
      <c r="G4359" s="5"/>
    </row>
    <row r="4360" spans="1:7" x14ac:dyDescent="0.35">
      <c r="A4360" s="4">
        <v>5190951306</v>
      </c>
      <c r="B4360" s="4" t="s">
        <v>2301</v>
      </c>
      <c r="C4360" s="4">
        <v>19429952772.93</v>
      </c>
      <c r="G4360" s="5"/>
    </row>
    <row r="4361" spans="1:7" x14ac:dyDescent="0.35">
      <c r="A4361" s="4">
        <v>5190951307</v>
      </c>
      <c r="B4361" s="4" t="s">
        <v>1539</v>
      </c>
      <c r="C4361" s="4">
        <v>2328264678.4499998</v>
      </c>
      <c r="G4361" s="5"/>
    </row>
    <row r="4362" spans="1:7" x14ac:dyDescent="0.35">
      <c r="A4362" s="4">
        <v>5190951308</v>
      </c>
      <c r="B4362" s="4" t="s">
        <v>2302</v>
      </c>
      <c r="C4362" s="4">
        <v>5372821</v>
      </c>
      <c r="G4362" s="5"/>
    </row>
    <row r="4363" spans="1:7" x14ac:dyDescent="0.35">
      <c r="A4363" s="4">
        <v>5190951309</v>
      </c>
      <c r="B4363" s="4" t="s">
        <v>2303</v>
      </c>
      <c r="C4363" s="4">
        <v>115451014</v>
      </c>
      <c r="G4363" s="5"/>
    </row>
    <row r="4364" spans="1:7" x14ac:dyDescent="0.35">
      <c r="A4364" s="4">
        <v>5190951310</v>
      </c>
      <c r="B4364" s="4" t="s">
        <v>2304</v>
      </c>
      <c r="C4364" s="4">
        <v>526404393</v>
      </c>
      <c r="G4364" s="5"/>
    </row>
    <row r="4365" spans="1:7" x14ac:dyDescent="0.35">
      <c r="A4365" s="4">
        <v>5190951311</v>
      </c>
      <c r="B4365" s="4" t="s">
        <v>2305</v>
      </c>
      <c r="C4365" s="4">
        <v>7958154819.4099998</v>
      </c>
      <c r="G4365" s="5"/>
    </row>
    <row r="4366" spans="1:7" x14ac:dyDescent="0.35">
      <c r="A4366" s="4">
        <v>5190951315</v>
      </c>
      <c r="B4366" s="4" t="s">
        <v>2306</v>
      </c>
      <c r="C4366" s="4">
        <v>1509172233.29</v>
      </c>
      <c r="G4366" s="5"/>
    </row>
    <row r="4367" spans="1:7" x14ac:dyDescent="0.35">
      <c r="A4367" s="4">
        <v>5190951316</v>
      </c>
      <c r="B4367" s="4" t="s">
        <v>2307</v>
      </c>
      <c r="C4367" s="4">
        <v>1902247796.6099999</v>
      </c>
      <c r="G4367" s="5"/>
    </row>
    <row r="4368" spans="1:7" x14ac:dyDescent="0.35">
      <c r="A4368" s="4">
        <v>5190951317</v>
      </c>
      <c r="B4368" s="4" t="s">
        <v>2308</v>
      </c>
      <c r="C4368" s="4">
        <v>37510909</v>
      </c>
      <c r="G4368" s="5"/>
    </row>
    <row r="4369" spans="1:7" x14ac:dyDescent="0.35">
      <c r="A4369" s="4">
        <v>5190951336</v>
      </c>
      <c r="B4369" s="4" t="s">
        <v>2309</v>
      </c>
      <c r="C4369" s="4">
        <v>80015175</v>
      </c>
      <c r="G4369" s="5"/>
    </row>
    <row r="4370" spans="1:7" x14ac:dyDescent="0.35">
      <c r="A4370" s="4">
        <v>5190951401</v>
      </c>
      <c r="B4370" s="4" t="s">
        <v>2310</v>
      </c>
      <c r="C4370" s="4">
        <v>5044371803.4200001</v>
      </c>
      <c r="G4370" s="5"/>
    </row>
    <row r="4371" spans="1:7" x14ac:dyDescent="0.35">
      <c r="A4371" s="4">
        <v>5190951402</v>
      </c>
      <c r="B4371" s="4" t="s">
        <v>2311</v>
      </c>
      <c r="C4371" s="4">
        <v>99900000</v>
      </c>
      <c r="G4371" s="5"/>
    </row>
    <row r="4372" spans="1:7" x14ac:dyDescent="0.35">
      <c r="A4372" s="4">
        <v>5190951403</v>
      </c>
      <c r="B4372" s="4" t="s">
        <v>2312</v>
      </c>
      <c r="C4372" s="4">
        <v>1631340123</v>
      </c>
      <c r="G4372" s="5"/>
    </row>
    <row r="4373" spans="1:7" x14ac:dyDescent="0.35">
      <c r="A4373" s="4">
        <v>5190951404</v>
      </c>
      <c r="B4373" s="4" t="s">
        <v>2313</v>
      </c>
      <c r="C4373" s="4">
        <v>2219146347</v>
      </c>
      <c r="G4373" s="5"/>
    </row>
    <row r="4374" spans="1:7" x14ac:dyDescent="0.35">
      <c r="A4374" s="4">
        <v>5190951405</v>
      </c>
      <c r="B4374" s="4" t="s">
        <v>2314</v>
      </c>
      <c r="C4374" s="4">
        <v>28778000</v>
      </c>
      <c r="G4374" s="5"/>
    </row>
    <row r="4375" spans="1:7" x14ac:dyDescent="0.35">
      <c r="A4375" s="4">
        <v>5190951407</v>
      </c>
      <c r="B4375" s="4" t="s">
        <v>2315</v>
      </c>
      <c r="C4375" s="4">
        <v>182147984</v>
      </c>
      <c r="G4375" s="5"/>
    </row>
    <row r="4376" spans="1:7" x14ac:dyDescent="0.35">
      <c r="A4376" s="4">
        <v>5190951408</v>
      </c>
      <c r="B4376" s="4" t="s">
        <v>2316</v>
      </c>
      <c r="C4376" s="4">
        <v>3653477145.1999998</v>
      </c>
      <c r="G4376" s="5"/>
    </row>
    <row r="4377" spans="1:7" x14ac:dyDescent="0.35">
      <c r="A4377" s="4">
        <v>5190951409</v>
      </c>
      <c r="B4377" s="4" t="s">
        <v>2317</v>
      </c>
      <c r="C4377" s="4">
        <v>7003791154</v>
      </c>
      <c r="G4377" s="5"/>
    </row>
    <row r="4378" spans="1:7" x14ac:dyDescent="0.35">
      <c r="A4378" s="4">
        <v>5190951410</v>
      </c>
      <c r="B4378" s="4" t="s">
        <v>2318</v>
      </c>
      <c r="C4378" s="4">
        <v>271556547</v>
      </c>
      <c r="G4378" s="5"/>
    </row>
    <row r="4379" spans="1:7" x14ac:dyDescent="0.35">
      <c r="A4379" s="4">
        <v>5190951411</v>
      </c>
      <c r="B4379" s="4" t="s">
        <v>2319</v>
      </c>
      <c r="C4379" s="4">
        <v>220231048</v>
      </c>
      <c r="G4379" s="5"/>
    </row>
    <row r="4380" spans="1:7" x14ac:dyDescent="0.35">
      <c r="A4380" s="4">
        <v>5190951412</v>
      </c>
      <c r="B4380" s="4" t="s">
        <v>2320</v>
      </c>
      <c r="C4380" s="4">
        <v>26410451</v>
      </c>
      <c r="G4380" s="5"/>
    </row>
    <row r="4381" spans="1:7" x14ac:dyDescent="0.35">
      <c r="A4381" s="4">
        <v>5190951413</v>
      </c>
      <c r="B4381" s="4" t="s">
        <v>2321</v>
      </c>
      <c r="C4381" s="4">
        <v>215687830</v>
      </c>
      <c r="G4381" s="5"/>
    </row>
    <row r="4382" spans="1:7" x14ac:dyDescent="0.35">
      <c r="A4382" s="4">
        <v>5190951414</v>
      </c>
      <c r="B4382" s="4" t="s">
        <v>2322</v>
      </c>
      <c r="C4382" s="4">
        <v>1261428263</v>
      </c>
      <c r="G4382" s="5"/>
    </row>
    <row r="4383" spans="1:7" x14ac:dyDescent="0.35">
      <c r="A4383" s="4">
        <v>5190951415</v>
      </c>
      <c r="B4383" s="4" t="s">
        <v>2323</v>
      </c>
      <c r="C4383" s="4">
        <v>11366799</v>
      </c>
      <c r="G4383" s="5"/>
    </row>
    <row r="4384" spans="1:7" x14ac:dyDescent="0.35">
      <c r="A4384" s="4">
        <v>5190951416</v>
      </c>
      <c r="B4384" s="4" t="s">
        <v>2324</v>
      </c>
      <c r="C4384" s="4">
        <v>367771988</v>
      </c>
      <c r="G4384" s="5"/>
    </row>
    <row r="4385" spans="1:7" x14ac:dyDescent="0.35">
      <c r="A4385" s="4">
        <v>5190951417</v>
      </c>
      <c r="B4385" s="4" t="s">
        <v>2325</v>
      </c>
      <c r="C4385" s="4">
        <v>65230415</v>
      </c>
      <c r="G4385" s="5"/>
    </row>
    <row r="4386" spans="1:7" x14ac:dyDescent="0.35">
      <c r="A4386" s="4">
        <v>5190951418</v>
      </c>
      <c r="B4386" s="4" t="s">
        <v>2326</v>
      </c>
      <c r="C4386" s="4">
        <v>112101917</v>
      </c>
      <c r="G4386" s="5"/>
    </row>
    <row r="4387" spans="1:7" x14ac:dyDescent="0.35">
      <c r="A4387" s="4">
        <v>5190951419</v>
      </c>
      <c r="B4387" s="4" t="s">
        <v>2327</v>
      </c>
      <c r="C4387" s="4">
        <v>2798405194</v>
      </c>
      <c r="G4387" s="5"/>
    </row>
    <row r="4388" spans="1:7" x14ac:dyDescent="0.35">
      <c r="A4388" s="4">
        <v>5190951420</v>
      </c>
      <c r="B4388" s="4" t="s">
        <v>2328</v>
      </c>
      <c r="C4388" s="4">
        <v>88786907</v>
      </c>
      <c r="G4388" s="5"/>
    </row>
    <row r="4389" spans="1:7" x14ac:dyDescent="0.35">
      <c r="A4389" s="4">
        <v>5190951422</v>
      </c>
      <c r="B4389" s="4" t="s">
        <v>2329</v>
      </c>
      <c r="C4389" s="4">
        <v>621088502.22000003</v>
      </c>
      <c r="G4389" s="5"/>
    </row>
    <row r="4390" spans="1:7" x14ac:dyDescent="0.35">
      <c r="A4390" s="4">
        <v>5190951423</v>
      </c>
      <c r="B4390" s="4" t="s">
        <v>2330</v>
      </c>
      <c r="C4390" s="4">
        <v>2380107099</v>
      </c>
      <c r="G4390" s="5"/>
    </row>
    <row r="4391" spans="1:7" x14ac:dyDescent="0.35">
      <c r="A4391" s="4">
        <v>5190951426</v>
      </c>
      <c r="B4391" s="4" t="s">
        <v>2331</v>
      </c>
      <c r="C4391" s="4">
        <v>1881333929</v>
      </c>
      <c r="G4391" s="5"/>
    </row>
    <row r="4392" spans="1:7" x14ac:dyDescent="0.35">
      <c r="A4392" s="4">
        <v>5190951427</v>
      </c>
      <c r="B4392" s="4" t="s">
        <v>2332</v>
      </c>
      <c r="C4392" s="4">
        <v>2196967733.0799999</v>
      </c>
      <c r="G4392" s="5"/>
    </row>
    <row r="4393" spans="1:7" x14ac:dyDescent="0.35">
      <c r="A4393" s="4">
        <v>5190951429</v>
      </c>
      <c r="B4393" s="4" t="s">
        <v>2333</v>
      </c>
      <c r="C4393" s="4">
        <v>25186350</v>
      </c>
      <c r="G4393" s="5"/>
    </row>
    <row r="4394" spans="1:7" x14ac:dyDescent="0.35">
      <c r="A4394" s="4">
        <v>5190951430</v>
      </c>
      <c r="B4394" s="4" t="s">
        <v>2334</v>
      </c>
      <c r="C4394" s="4">
        <v>208559454</v>
      </c>
      <c r="G4394" s="5"/>
    </row>
    <row r="4395" spans="1:7" x14ac:dyDescent="0.35">
      <c r="A4395" s="4">
        <v>5190951431</v>
      </c>
      <c r="B4395" s="4" t="s">
        <v>2335</v>
      </c>
      <c r="C4395" s="4">
        <v>7724018566</v>
      </c>
      <c r="G4395" s="5"/>
    </row>
    <row r="4396" spans="1:7" x14ac:dyDescent="0.35">
      <c r="A4396" s="4">
        <v>5190951432</v>
      </c>
      <c r="B4396" s="4" t="s">
        <v>2336</v>
      </c>
      <c r="C4396" s="4">
        <v>245217130</v>
      </c>
      <c r="G4396" s="5"/>
    </row>
    <row r="4397" spans="1:7" x14ac:dyDescent="0.35">
      <c r="A4397" s="4">
        <v>5190951433</v>
      </c>
      <c r="B4397" s="4" t="s">
        <v>2337</v>
      </c>
      <c r="C4397" s="4">
        <v>9178371956.5400009</v>
      </c>
      <c r="G4397" s="5"/>
    </row>
    <row r="4398" spans="1:7" x14ac:dyDescent="0.35">
      <c r="A4398" s="4">
        <v>5190951434</v>
      </c>
      <c r="B4398" s="4" t="s">
        <v>2338</v>
      </c>
      <c r="C4398" s="4">
        <v>597275165</v>
      </c>
      <c r="G4398" s="5"/>
    </row>
    <row r="4399" spans="1:7" x14ac:dyDescent="0.35">
      <c r="A4399" s="4">
        <v>5190951435</v>
      </c>
      <c r="B4399" s="4" t="s">
        <v>2339</v>
      </c>
      <c r="C4399" s="4">
        <v>665809882</v>
      </c>
      <c r="G4399" s="5"/>
    </row>
    <row r="4400" spans="1:7" x14ac:dyDescent="0.35">
      <c r="A4400" s="4">
        <v>5190951438</v>
      </c>
      <c r="B4400" s="4" t="s">
        <v>2340</v>
      </c>
      <c r="C4400" s="4">
        <v>744913327</v>
      </c>
      <c r="G4400" s="5"/>
    </row>
    <row r="4401" spans="1:7" x14ac:dyDescent="0.35">
      <c r="A4401" s="4">
        <v>5190951439</v>
      </c>
      <c r="B4401" s="4" t="s">
        <v>2341</v>
      </c>
      <c r="C4401" s="4">
        <v>155324193</v>
      </c>
      <c r="G4401" s="5"/>
    </row>
    <row r="4402" spans="1:7" x14ac:dyDescent="0.35">
      <c r="A4402" s="4">
        <v>5190951440</v>
      </c>
      <c r="B4402" s="4" t="s">
        <v>2342</v>
      </c>
      <c r="C4402" s="4">
        <v>33246157</v>
      </c>
      <c r="G4402" s="5"/>
    </row>
    <row r="4403" spans="1:7" x14ac:dyDescent="0.35">
      <c r="A4403" s="4">
        <v>5190951441</v>
      </c>
      <c r="B4403" s="4" t="s">
        <v>2343</v>
      </c>
      <c r="C4403" s="4">
        <v>3722301939</v>
      </c>
      <c r="G4403" s="5"/>
    </row>
    <row r="4404" spans="1:7" x14ac:dyDescent="0.35">
      <c r="A4404" s="4">
        <v>5190951442</v>
      </c>
      <c r="B4404" s="4" t="s">
        <v>2344</v>
      </c>
      <c r="C4404" s="4">
        <v>6841127138</v>
      </c>
      <c r="G4404" s="5"/>
    </row>
    <row r="4405" spans="1:7" x14ac:dyDescent="0.35">
      <c r="A4405" s="4">
        <v>5190951443</v>
      </c>
      <c r="B4405" s="4" t="s">
        <v>2345</v>
      </c>
      <c r="C4405" s="4">
        <v>31554925</v>
      </c>
      <c r="G4405" s="5"/>
    </row>
    <row r="4406" spans="1:7" x14ac:dyDescent="0.35">
      <c r="A4406" s="4">
        <v>5190951445</v>
      </c>
      <c r="B4406" s="4" t="s">
        <v>2346</v>
      </c>
      <c r="C4406" s="4">
        <v>168690834</v>
      </c>
      <c r="G4406" s="5"/>
    </row>
    <row r="4407" spans="1:7" x14ac:dyDescent="0.35">
      <c r="A4407" s="4">
        <v>5190951446</v>
      </c>
      <c r="B4407" s="4" t="s">
        <v>2347</v>
      </c>
      <c r="C4407" s="4">
        <v>35727232</v>
      </c>
      <c r="G4407" s="5"/>
    </row>
    <row r="4408" spans="1:7" x14ac:dyDescent="0.35">
      <c r="A4408" s="4">
        <v>5190951447</v>
      </c>
      <c r="B4408" s="4" t="s">
        <v>2348</v>
      </c>
      <c r="C4408" s="4">
        <v>272946301.91000003</v>
      </c>
      <c r="G4408" s="5"/>
    </row>
    <row r="4409" spans="1:7" x14ac:dyDescent="0.35">
      <c r="A4409" s="4">
        <v>5190951448</v>
      </c>
      <c r="B4409" s="4" t="s">
        <v>2349</v>
      </c>
      <c r="C4409" s="4">
        <v>5617797</v>
      </c>
      <c r="G4409" s="5"/>
    </row>
    <row r="4410" spans="1:7" x14ac:dyDescent="0.35">
      <c r="A4410" s="4">
        <v>5190951449</v>
      </c>
      <c r="B4410" s="4" t="s">
        <v>2350</v>
      </c>
      <c r="C4410" s="4">
        <v>109499700</v>
      </c>
      <c r="G4410" s="5"/>
    </row>
    <row r="4411" spans="1:7" x14ac:dyDescent="0.35">
      <c r="A4411" s="4">
        <v>5190951450</v>
      </c>
      <c r="B4411" s="4" t="s">
        <v>2351</v>
      </c>
      <c r="C4411" s="4">
        <v>6108663</v>
      </c>
      <c r="G4411" s="5"/>
    </row>
    <row r="4412" spans="1:7" x14ac:dyDescent="0.35">
      <c r="A4412" s="4">
        <v>5190951451</v>
      </c>
      <c r="B4412" s="4" t="s">
        <v>2352</v>
      </c>
      <c r="C4412" s="4">
        <v>344184867</v>
      </c>
      <c r="G4412" s="5"/>
    </row>
    <row r="4413" spans="1:7" x14ac:dyDescent="0.35">
      <c r="A4413" s="4">
        <v>5190951452</v>
      </c>
      <c r="B4413" s="4" t="s">
        <v>2353</v>
      </c>
      <c r="C4413" s="4">
        <v>35904644</v>
      </c>
      <c r="G4413" s="5"/>
    </row>
    <row r="4414" spans="1:7" x14ac:dyDescent="0.35">
      <c r="A4414" s="4">
        <v>5190951453</v>
      </c>
      <c r="B4414" s="4" t="s">
        <v>2354</v>
      </c>
      <c r="C4414" s="4">
        <v>311208682</v>
      </c>
      <c r="G4414" s="5"/>
    </row>
    <row r="4415" spans="1:7" x14ac:dyDescent="0.35">
      <c r="A4415" s="4">
        <v>5190951454</v>
      </c>
      <c r="B4415" s="4" t="s">
        <v>2355</v>
      </c>
      <c r="C4415" s="4">
        <v>20839287</v>
      </c>
      <c r="G4415" s="5"/>
    </row>
    <row r="4416" spans="1:7" x14ac:dyDescent="0.35">
      <c r="A4416" s="4">
        <v>5190951455</v>
      </c>
      <c r="B4416" s="4" t="s">
        <v>2356</v>
      </c>
      <c r="C4416" s="4">
        <v>408310152.87</v>
      </c>
      <c r="G4416" s="5"/>
    </row>
    <row r="4417" spans="1:7" x14ac:dyDescent="0.35">
      <c r="A4417" s="4">
        <v>5190951456</v>
      </c>
      <c r="B4417" s="4" t="s">
        <v>2357</v>
      </c>
      <c r="C4417" s="4">
        <v>23140432</v>
      </c>
      <c r="G4417" s="5"/>
    </row>
    <row r="4418" spans="1:7" x14ac:dyDescent="0.35">
      <c r="A4418" s="4">
        <v>5190951457</v>
      </c>
      <c r="B4418" s="4" t="s">
        <v>2358</v>
      </c>
      <c r="C4418" s="4">
        <v>2707244</v>
      </c>
      <c r="G4418" s="5"/>
    </row>
    <row r="4419" spans="1:7" x14ac:dyDescent="0.35">
      <c r="A4419" s="4">
        <v>5190951458</v>
      </c>
      <c r="B4419" s="4" t="s">
        <v>2359</v>
      </c>
      <c r="C4419" s="4">
        <v>7390332</v>
      </c>
      <c r="G4419" s="5"/>
    </row>
    <row r="4420" spans="1:7" x14ac:dyDescent="0.35">
      <c r="A4420" s="4">
        <v>5190951459</v>
      </c>
      <c r="B4420" s="4" t="s">
        <v>2360</v>
      </c>
      <c r="C4420" s="4">
        <v>761027</v>
      </c>
      <c r="G4420" s="5"/>
    </row>
    <row r="4421" spans="1:7" x14ac:dyDescent="0.35">
      <c r="A4421" s="4">
        <v>5190951460</v>
      </c>
      <c r="B4421" s="4" t="s">
        <v>2361</v>
      </c>
      <c r="C4421" s="4">
        <v>2630764</v>
      </c>
      <c r="G4421" s="5"/>
    </row>
    <row r="4422" spans="1:7" x14ac:dyDescent="0.35">
      <c r="A4422" s="4">
        <v>5190951461</v>
      </c>
      <c r="B4422" s="4" t="s">
        <v>2362</v>
      </c>
      <c r="C4422" s="4">
        <v>129776284</v>
      </c>
      <c r="G4422" s="5"/>
    </row>
    <row r="4423" spans="1:7" x14ac:dyDescent="0.35">
      <c r="A4423" s="4">
        <v>5190951463</v>
      </c>
      <c r="B4423" s="4" t="s">
        <v>1671</v>
      </c>
      <c r="C4423" s="4">
        <v>317259796.30000001</v>
      </c>
      <c r="G4423" s="5"/>
    </row>
    <row r="4424" spans="1:7" x14ac:dyDescent="0.35">
      <c r="A4424" s="4">
        <v>5190951464</v>
      </c>
      <c r="B4424" s="4" t="s">
        <v>2363</v>
      </c>
      <c r="C4424" s="4">
        <v>52673761</v>
      </c>
      <c r="G4424" s="5"/>
    </row>
    <row r="4425" spans="1:7" x14ac:dyDescent="0.35">
      <c r="A4425" s="4">
        <v>5190951465</v>
      </c>
      <c r="B4425" s="4" t="s">
        <v>2364</v>
      </c>
      <c r="C4425" s="4">
        <v>339934376</v>
      </c>
      <c r="G4425" s="5"/>
    </row>
    <row r="4426" spans="1:7" x14ac:dyDescent="0.35">
      <c r="A4426" s="4">
        <v>5190951466</v>
      </c>
      <c r="B4426" s="4" t="s">
        <v>2365</v>
      </c>
      <c r="C4426" s="4">
        <v>44987258</v>
      </c>
      <c r="G4426" s="5"/>
    </row>
    <row r="4427" spans="1:7" x14ac:dyDescent="0.35">
      <c r="A4427" s="4">
        <v>5190951470</v>
      </c>
      <c r="B4427" s="4" t="s">
        <v>2366</v>
      </c>
      <c r="C4427" s="4">
        <v>3936616713.9000001</v>
      </c>
      <c r="G4427" s="5"/>
    </row>
    <row r="4428" spans="1:7" x14ac:dyDescent="0.35">
      <c r="A4428" s="4">
        <v>5190951472</v>
      </c>
      <c r="B4428" s="4" t="s">
        <v>2367</v>
      </c>
      <c r="C4428" s="4">
        <v>112218214</v>
      </c>
      <c r="G4428" s="5"/>
    </row>
    <row r="4429" spans="1:7" x14ac:dyDescent="0.35">
      <c r="A4429" s="4">
        <v>5190951476</v>
      </c>
      <c r="B4429" s="4" t="s">
        <v>2368</v>
      </c>
      <c r="C4429" s="4">
        <v>544899600</v>
      </c>
      <c r="G4429" s="5"/>
    </row>
    <row r="4430" spans="1:7" x14ac:dyDescent="0.35">
      <c r="A4430" s="4">
        <v>5190951477</v>
      </c>
      <c r="B4430" s="4" t="s">
        <v>2369</v>
      </c>
      <c r="C4430" s="4">
        <v>3261971478</v>
      </c>
      <c r="G4430" s="5"/>
    </row>
    <row r="4431" spans="1:7" x14ac:dyDescent="0.35">
      <c r="A4431" s="4">
        <v>5190951478</v>
      </c>
      <c r="B4431" s="4" t="s">
        <v>2370</v>
      </c>
      <c r="C4431" s="4">
        <v>189411923</v>
      </c>
      <c r="G4431" s="5"/>
    </row>
    <row r="4432" spans="1:7" x14ac:dyDescent="0.35">
      <c r="A4432" s="4">
        <v>5190951480</v>
      </c>
      <c r="B4432" s="4" t="s">
        <v>2371</v>
      </c>
      <c r="C4432" s="4">
        <v>41760000</v>
      </c>
      <c r="G4432" s="5"/>
    </row>
    <row r="4433" spans="1:7" x14ac:dyDescent="0.35">
      <c r="A4433" s="4">
        <v>5190951501</v>
      </c>
      <c r="B4433" s="4" t="s">
        <v>2372</v>
      </c>
      <c r="C4433" s="4">
        <v>1063915443</v>
      </c>
      <c r="G4433" s="5"/>
    </row>
    <row r="4434" spans="1:7" x14ac:dyDescent="0.35">
      <c r="A4434" s="4">
        <v>5190951502</v>
      </c>
      <c r="B4434" s="4" t="s">
        <v>2373</v>
      </c>
      <c r="C4434" s="4">
        <v>6352941</v>
      </c>
      <c r="G4434" s="5"/>
    </row>
    <row r="4435" spans="1:7" x14ac:dyDescent="0.35">
      <c r="A4435" s="4">
        <v>5190951801</v>
      </c>
      <c r="B4435" s="4" t="s">
        <v>2374</v>
      </c>
      <c r="C4435" s="4">
        <v>184085704</v>
      </c>
      <c r="G4435" s="5"/>
    </row>
    <row r="4436" spans="1:7" x14ac:dyDescent="0.35">
      <c r="A4436" s="4">
        <v>5190951803</v>
      </c>
      <c r="B4436" s="4" t="s">
        <v>2375</v>
      </c>
      <c r="C4436" s="4">
        <v>100663353.31999999</v>
      </c>
      <c r="G4436" s="5"/>
    </row>
    <row r="4437" spans="1:7" x14ac:dyDescent="0.35">
      <c r="A4437" s="4">
        <v>5190951804</v>
      </c>
      <c r="B4437" s="4" t="s">
        <v>138</v>
      </c>
      <c r="C4437" s="4">
        <v>3784394.5</v>
      </c>
      <c r="G4437" s="5"/>
    </row>
    <row r="4438" spans="1:7" x14ac:dyDescent="0.35">
      <c r="A4438" s="4">
        <v>5190951805</v>
      </c>
      <c r="B4438" s="4" t="s">
        <v>2376</v>
      </c>
      <c r="C4438" s="4">
        <v>168993181.53</v>
      </c>
      <c r="G4438" s="5"/>
    </row>
    <row r="4439" spans="1:7" x14ac:dyDescent="0.35">
      <c r="A4439" s="4">
        <v>5190951841</v>
      </c>
      <c r="B4439" s="4" t="s">
        <v>2377</v>
      </c>
      <c r="C4439" s="4">
        <v>102541068.8</v>
      </c>
      <c r="G4439" s="5"/>
    </row>
    <row r="4440" spans="1:7" x14ac:dyDescent="0.35">
      <c r="A4440" s="4">
        <v>5190951912</v>
      </c>
      <c r="B4440" s="4" t="s">
        <v>2378</v>
      </c>
      <c r="C4440" s="4">
        <v>57550000</v>
      </c>
      <c r="G4440" s="5"/>
    </row>
    <row r="4441" spans="1:7" x14ac:dyDescent="0.35">
      <c r="A4441" s="4">
        <v>5190951913</v>
      </c>
      <c r="B4441" s="4" t="s">
        <v>2379</v>
      </c>
      <c r="C4441" s="4">
        <v>41148257</v>
      </c>
      <c r="G4441" s="5"/>
    </row>
    <row r="4442" spans="1:7" x14ac:dyDescent="0.35">
      <c r="A4442" s="4">
        <v>5190951920</v>
      </c>
      <c r="B4442" s="4" t="s">
        <v>2380</v>
      </c>
      <c r="C4442" s="4">
        <v>33908104.219999999</v>
      </c>
      <c r="G4442" s="5"/>
    </row>
    <row r="4443" spans="1:7" x14ac:dyDescent="0.35">
      <c r="A4443" s="4">
        <v>5190952</v>
      </c>
      <c r="B4443" s="4" t="s">
        <v>138</v>
      </c>
      <c r="C4443" s="4">
        <v>112225395.31</v>
      </c>
      <c r="G4443" s="5"/>
    </row>
    <row r="4444" spans="1:7" x14ac:dyDescent="0.35">
      <c r="A4444" s="4">
        <v>5190952901</v>
      </c>
      <c r="B4444" s="4" t="s">
        <v>2381</v>
      </c>
      <c r="C4444" s="4">
        <v>112225395.31</v>
      </c>
      <c r="G4444" s="5"/>
    </row>
    <row r="4445" spans="1:7" x14ac:dyDescent="0.35">
      <c r="A4445" s="4">
        <v>57</v>
      </c>
      <c r="B4445" s="4" t="s">
        <v>563</v>
      </c>
      <c r="C4445" s="4">
        <v>0</v>
      </c>
      <c r="G4445" s="5"/>
    </row>
    <row r="4446" spans="1:7" x14ac:dyDescent="0.35">
      <c r="A4446" s="4">
        <v>5705</v>
      </c>
      <c r="B4446" s="4" t="s">
        <v>563</v>
      </c>
      <c r="C4446" s="4">
        <v>0</v>
      </c>
      <c r="G4446" s="5"/>
    </row>
    <row r="4447" spans="1:7" x14ac:dyDescent="0.35">
      <c r="A4447" s="4">
        <v>570505</v>
      </c>
      <c r="B4447" s="4" t="s">
        <v>563</v>
      </c>
      <c r="C4447" s="4">
        <v>0</v>
      </c>
      <c r="G4447" s="5"/>
    </row>
    <row r="4448" spans="1:7" x14ac:dyDescent="0.35">
      <c r="A4448" s="4">
        <v>5705051</v>
      </c>
      <c r="B4448" s="4" t="s">
        <v>563</v>
      </c>
      <c r="C4448" s="4">
        <v>0</v>
      </c>
      <c r="G4448" s="5"/>
    </row>
    <row r="4449" spans="1:7" x14ac:dyDescent="0.35">
      <c r="A4449" s="4">
        <v>5705051001</v>
      </c>
      <c r="B4449" s="4" t="s">
        <v>2382</v>
      </c>
      <c r="C4449" s="4">
        <v>0</v>
      </c>
      <c r="G4449" s="5"/>
    </row>
    <row r="4450" spans="1:7" x14ac:dyDescent="0.35">
      <c r="A4450" s="4">
        <v>5705051002</v>
      </c>
      <c r="B4450" s="4" t="s">
        <v>2383</v>
      </c>
      <c r="C4450" s="4">
        <v>0</v>
      </c>
      <c r="G4450" s="5"/>
    </row>
    <row r="4451" spans="1:7" x14ac:dyDescent="0.35">
      <c r="A4451" s="4">
        <v>5705051003</v>
      </c>
      <c r="B4451" s="4" t="s">
        <v>2384</v>
      </c>
      <c r="C4451" s="4">
        <v>0</v>
      </c>
      <c r="G4451" s="5"/>
    </row>
    <row r="4452" spans="1:7" x14ac:dyDescent="0.35">
      <c r="A4452" s="4">
        <v>59</v>
      </c>
      <c r="B4452" s="4" t="s">
        <v>564</v>
      </c>
      <c r="C4452" s="4">
        <v>23901427225.84</v>
      </c>
      <c r="G4452" s="5"/>
    </row>
    <row r="4453" spans="1:7" x14ac:dyDescent="0.35">
      <c r="A4453" s="4">
        <v>5905</v>
      </c>
      <c r="B4453" s="4" t="s">
        <v>565</v>
      </c>
      <c r="C4453" s="4">
        <v>23901427225.84</v>
      </c>
      <c r="G4453" s="5"/>
    </row>
    <row r="4454" spans="1:7" x14ac:dyDescent="0.35">
      <c r="A4454" s="4">
        <v>590500</v>
      </c>
      <c r="B4454" s="4" t="s">
        <v>565</v>
      </c>
      <c r="C4454" s="4">
        <v>23901427225.84</v>
      </c>
      <c r="G4454" s="5"/>
    </row>
    <row r="4455" spans="1:7" x14ac:dyDescent="0.35">
      <c r="A4455" s="4">
        <v>5905001</v>
      </c>
      <c r="B4455" s="4" t="s">
        <v>565</v>
      </c>
      <c r="C4455" s="4">
        <v>-47846576734.980003</v>
      </c>
      <c r="G4455" s="5"/>
    </row>
    <row r="4456" spans="1:7" x14ac:dyDescent="0.35">
      <c r="A4456" s="4">
        <v>5905001001</v>
      </c>
      <c r="B4456" s="4" t="s">
        <v>1459</v>
      </c>
      <c r="C4456" s="4">
        <v>-47846576734.980003</v>
      </c>
      <c r="G4456" s="5"/>
    </row>
    <row r="4457" spans="1:7" x14ac:dyDescent="0.35">
      <c r="A4457" s="4">
        <v>5905002</v>
      </c>
      <c r="B4457" s="4" t="s">
        <v>565</v>
      </c>
      <c r="C4457" s="4">
        <v>71748003960.820007</v>
      </c>
      <c r="G4457" s="5"/>
    </row>
    <row r="4458" spans="1:7" x14ac:dyDescent="0.35">
      <c r="A4458" s="4">
        <v>5905002001</v>
      </c>
      <c r="B4458" s="4" t="s">
        <v>1460</v>
      </c>
      <c r="C4458" s="4">
        <v>71748003960.820007</v>
      </c>
      <c r="G4458" s="5"/>
    </row>
    <row r="4459" spans="1:7" x14ac:dyDescent="0.35">
      <c r="A4459" s="4">
        <v>6</v>
      </c>
      <c r="B4459" s="4" t="s">
        <v>566</v>
      </c>
      <c r="C4459" s="4">
        <v>-0.15</v>
      </c>
      <c r="G4459" s="5"/>
    </row>
    <row r="4460" spans="1:7" x14ac:dyDescent="0.35">
      <c r="A4460" s="4">
        <v>61</v>
      </c>
      <c r="B4460" s="4" t="s">
        <v>567</v>
      </c>
      <c r="C4460" s="4">
        <v>7897356735218.8398</v>
      </c>
      <c r="G4460" s="5"/>
    </row>
    <row r="4461" spans="1:7" x14ac:dyDescent="0.35">
      <c r="A4461" s="4">
        <v>6105</v>
      </c>
      <c r="B4461" s="4" t="s">
        <v>568</v>
      </c>
      <c r="C4461" s="4">
        <v>7897356735218.8398</v>
      </c>
      <c r="G4461" s="5"/>
    </row>
    <row r="4462" spans="1:7" x14ac:dyDescent="0.35">
      <c r="A4462" s="4">
        <v>610500</v>
      </c>
      <c r="B4462" s="4" t="s">
        <v>568</v>
      </c>
      <c r="C4462" s="4">
        <v>7897356735218.8398</v>
      </c>
      <c r="G4462" s="5"/>
    </row>
    <row r="4463" spans="1:7" x14ac:dyDescent="0.35">
      <c r="A4463" s="4">
        <v>6105001</v>
      </c>
      <c r="B4463" s="4" t="s">
        <v>568</v>
      </c>
      <c r="C4463" s="4">
        <v>6107680159177.29</v>
      </c>
      <c r="G4463" s="5"/>
    </row>
    <row r="4464" spans="1:7" x14ac:dyDescent="0.35">
      <c r="A4464" s="4">
        <v>6105001007</v>
      </c>
      <c r="B4464" s="4" t="s">
        <v>297</v>
      </c>
      <c r="C4464" s="4">
        <v>805345436794.90002</v>
      </c>
      <c r="G4464" s="5"/>
    </row>
    <row r="4465" spans="1:7" x14ac:dyDescent="0.35">
      <c r="A4465" s="4">
        <v>6105001008</v>
      </c>
      <c r="B4465" s="4" t="s">
        <v>2385</v>
      </c>
      <c r="C4465" s="4">
        <v>37766324614</v>
      </c>
      <c r="G4465" s="5"/>
    </row>
    <row r="4466" spans="1:7" x14ac:dyDescent="0.35">
      <c r="A4466" s="4">
        <v>6105001009</v>
      </c>
      <c r="B4466" s="4" t="s">
        <v>2386</v>
      </c>
      <c r="C4466" s="4">
        <v>947239229059.14001</v>
      </c>
      <c r="G4466" s="5"/>
    </row>
    <row r="4467" spans="1:7" x14ac:dyDescent="0.35">
      <c r="A4467" s="4">
        <v>6105001010</v>
      </c>
      <c r="B4467" s="4" t="s">
        <v>2387</v>
      </c>
      <c r="C4467" s="4">
        <v>380173353278.5</v>
      </c>
      <c r="G4467" s="5"/>
    </row>
    <row r="4468" spans="1:7" x14ac:dyDescent="0.35">
      <c r="A4468" s="4">
        <v>6105001011</v>
      </c>
      <c r="B4468" s="4" t="s">
        <v>2388</v>
      </c>
      <c r="C4468" s="4">
        <v>528100087962.66998</v>
      </c>
      <c r="G4468" s="5"/>
    </row>
    <row r="4469" spans="1:7" x14ac:dyDescent="0.35">
      <c r="A4469" s="4">
        <v>6105001012</v>
      </c>
      <c r="B4469" s="4" t="s">
        <v>2389</v>
      </c>
      <c r="C4469" s="4">
        <v>73551497904</v>
      </c>
      <c r="G4469" s="5"/>
    </row>
    <row r="4470" spans="1:7" x14ac:dyDescent="0.35">
      <c r="A4470" s="4">
        <v>6105001013</v>
      </c>
      <c r="B4470" s="4" t="s">
        <v>2390</v>
      </c>
      <c r="C4470" s="4">
        <v>149830161377</v>
      </c>
      <c r="G4470" s="5"/>
    </row>
    <row r="4471" spans="1:7" x14ac:dyDescent="0.35">
      <c r="A4471" s="4">
        <v>6105001018</v>
      </c>
      <c r="B4471" s="4" t="s">
        <v>2391</v>
      </c>
      <c r="C4471" s="4">
        <v>1174842841619.04</v>
      </c>
      <c r="G4471" s="5"/>
    </row>
    <row r="4472" spans="1:7" x14ac:dyDescent="0.35">
      <c r="A4472" s="4">
        <v>6105001019</v>
      </c>
      <c r="B4472" s="4" t="s">
        <v>2392</v>
      </c>
      <c r="C4472" s="4">
        <v>105313019954.87</v>
      </c>
      <c r="G4472" s="5"/>
    </row>
    <row r="4473" spans="1:7" x14ac:dyDescent="0.35">
      <c r="A4473" s="4">
        <v>6105001020</v>
      </c>
      <c r="B4473" s="4" t="s">
        <v>346</v>
      </c>
      <c r="C4473" s="4">
        <v>36187480300.629997</v>
      </c>
      <c r="G4473" s="5"/>
    </row>
    <row r="4474" spans="1:7" x14ac:dyDescent="0.35">
      <c r="A4474" s="4">
        <v>6105001021</v>
      </c>
      <c r="B4474" s="4" t="s">
        <v>2393</v>
      </c>
      <c r="C4474" s="4">
        <v>3544191870</v>
      </c>
      <c r="G4474" s="5"/>
    </row>
    <row r="4475" spans="1:7" x14ac:dyDescent="0.35">
      <c r="A4475" s="4">
        <v>6105001301</v>
      </c>
      <c r="B4475" s="4" t="s">
        <v>2394</v>
      </c>
      <c r="C4475" s="4">
        <v>928966686289.39001</v>
      </c>
      <c r="G4475" s="5"/>
    </row>
    <row r="4476" spans="1:7" x14ac:dyDescent="0.35">
      <c r="A4476" s="4">
        <v>6105001302</v>
      </c>
      <c r="B4476" s="4" t="s">
        <v>2395</v>
      </c>
      <c r="C4476" s="4">
        <v>936819848153.15002</v>
      </c>
      <c r="G4476" s="5"/>
    </row>
    <row r="4477" spans="1:7" x14ac:dyDescent="0.35">
      <c r="A4477" s="4">
        <v>6105002</v>
      </c>
      <c r="B4477" s="4" t="s">
        <v>568</v>
      </c>
      <c r="C4477" s="4">
        <v>1789676576041.55</v>
      </c>
      <c r="G4477" s="5"/>
    </row>
    <row r="4478" spans="1:7" x14ac:dyDescent="0.35">
      <c r="A4478" s="4">
        <v>6105002008</v>
      </c>
      <c r="B4478" s="4" t="s">
        <v>2396</v>
      </c>
      <c r="C4478" s="4">
        <v>0</v>
      </c>
      <c r="G4478" s="5"/>
    </row>
    <row r="4479" spans="1:7" x14ac:dyDescent="0.35">
      <c r="A4479" s="4">
        <v>6105002009</v>
      </c>
      <c r="B4479" s="4" t="s">
        <v>2397</v>
      </c>
      <c r="C4479" s="4">
        <v>256439769176.66</v>
      </c>
      <c r="G4479" s="5"/>
    </row>
    <row r="4480" spans="1:7" x14ac:dyDescent="0.35">
      <c r="A4480" s="4">
        <v>6105002011</v>
      </c>
      <c r="B4480" s="4" t="s">
        <v>2398</v>
      </c>
      <c r="C4480" s="4">
        <v>17851910691.549999</v>
      </c>
      <c r="G4480" s="5"/>
    </row>
    <row r="4481" spans="1:7" x14ac:dyDescent="0.35">
      <c r="A4481" s="4">
        <v>6105002017</v>
      </c>
      <c r="B4481" s="4" t="s">
        <v>2399</v>
      </c>
      <c r="C4481" s="4">
        <v>1305759.17</v>
      </c>
      <c r="G4481" s="5"/>
    </row>
    <row r="4482" spans="1:7" x14ac:dyDescent="0.35">
      <c r="A4482" s="4">
        <v>6105002018</v>
      </c>
      <c r="B4482" s="4" t="s">
        <v>2400</v>
      </c>
      <c r="C4482" s="4">
        <v>68855346556.419998</v>
      </c>
      <c r="G4482" s="5"/>
    </row>
    <row r="4483" spans="1:7" x14ac:dyDescent="0.35">
      <c r="A4483" s="4">
        <v>6105002019</v>
      </c>
      <c r="B4483" s="4" t="s">
        <v>2401</v>
      </c>
      <c r="C4483" s="4">
        <v>1355167991904.3799</v>
      </c>
      <c r="G4483" s="5"/>
    </row>
    <row r="4484" spans="1:7" x14ac:dyDescent="0.35">
      <c r="A4484" s="4">
        <v>6105002020</v>
      </c>
      <c r="B4484" s="4" t="s">
        <v>2402</v>
      </c>
      <c r="C4484" s="4">
        <v>464841081.60000002</v>
      </c>
      <c r="G4484" s="5"/>
    </row>
    <row r="4485" spans="1:7" x14ac:dyDescent="0.35">
      <c r="A4485" s="4">
        <v>6105002028</v>
      </c>
      <c r="B4485" s="4" t="s">
        <v>2403</v>
      </c>
      <c r="C4485" s="4">
        <v>116292500.34999999</v>
      </c>
      <c r="G4485" s="5"/>
    </row>
    <row r="4486" spans="1:7" x14ac:dyDescent="0.35">
      <c r="A4486" s="4">
        <v>6105002029</v>
      </c>
      <c r="B4486" s="4" t="s">
        <v>2404</v>
      </c>
      <c r="C4486" s="4">
        <v>1792347530.4000001</v>
      </c>
      <c r="G4486" s="5"/>
    </row>
    <row r="4487" spans="1:7" x14ac:dyDescent="0.35">
      <c r="A4487" s="4">
        <v>6105002030</v>
      </c>
      <c r="B4487" s="4" t="s">
        <v>2405</v>
      </c>
      <c r="C4487" s="4">
        <v>18265543296</v>
      </c>
      <c r="G4487" s="5"/>
    </row>
    <row r="4488" spans="1:7" x14ac:dyDescent="0.35">
      <c r="A4488" s="4">
        <v>6105002041</v>
      </c>
      <c r="B4488" s="4" t="s">
        <v>2406</v>
      </c>
      <c r="C4488" s="4">
        <v>28577591697.310001</v>
      </c>
      <c r="G4488" s="5"/>
    </row>
    <row r="4489" spans="1:7" x14ac:dyDescent="0.35">
      <c r="A4489" s="4">
        <v>6105002045</v>
      </c>
      <c r="B4489" s="4" t="s">
        <v>2404</v>
      </c>
      <c r="C4489" s="4">
        <v>42143635847.709999</v>
      </c>
      <c r="G4489" s="5"/>
    </row>
    <row r="4490" spans="1:7" x14ac:dyDescent="0.35">
      <c r="A4490" s="4">
        <v>62</v>
      </c>
      <c r="B4490" s="4" t="s">
        <v>569</v>
      </c>
      <c r="C4490" s="4">
        <v>-7897356735218.8398</v>
      </c>
      <c r="G4490" s="5"/>
    </row>
    <row r="4491" spans="1:7" x14ac:dyDescent="0.35">
      <c r="A4491" s="4">
        <v>6220</v>
      </c>
      <c r="B4491" s="4" t="s">
        <v>570</v>
      </c>
      <c r="C4491" s="4">
        <v>-223381659281</v>
      </c>
      <c r="G4491" s="5"/>
    </row>
    <row r="4492" spans="1:7" x14ac:dyDescent="0.35">
      <c r="A4492" s="4">
        <v>622000</v>
      </c>
      <c r="B4492" s="4" t="s">
        <v>570</v>
      </c>
      <c r="C4492" s="4">
        <v>-223381659281</v>
      </c>
      <c r="G4492" s="5"/>
    </row>
    <row r="4493" spans="1:7" x14ac:dyDescent="0.35">
      <c r="A4493" s="4">
        <v>6220001</v>
      </c>
      <c r="B4493" s="4" t="s">
        <v>570</v>
      </c>
      <c r="C4493" s="4">
        <v>-223381659281</v>
      </c>
      <c r="G4493" s="5"/>
    </row>
    <row r="4494" spans="1:7" x14ac:dyDescent="0.35">
      <c r="A4494" s="4">
        <v>6220001901</v>
      </c>
      <c r="B4494" s="4" t="s">
        <v>2390</v>
      </c>
      <c r="C4494" s="4">
        <v>-149830161377</v>
      </c>
      <c r="G4494" s="5"/>
    </row>
    <row r="4495" spans="1:7" x14ac:dyDescent="0.35">
      <c r="A4495" s="4">
        <v>6220001902</v>
      </c>
      <c r="B4495" s="4" t="s">
        <v>2389</v>
      </c>
      <c r="C4495" s="4">
        <v>-73551497904</v>
      </c>
      <c r="G4495" s="5"/>
    </row>
    <row r="4496" spans="1:7" x14ac:dyDescent="0.35">
      <c r="A4496" s="4">
        <v>6225</v>
      </c>
      <c r="B4496" s="4" t="s">
        <v>571</v>
      </c>
      <c r="C4496" s="4">
        <v>-4564410966151.7402</v>
      </c>
      <c r="G4496" s="5"/>
    </row>
    <row r="4497" spans="1:7" x14ac:dyDescent="0.35">
      <c r="A4497" s="4">
        <v>622505</v>
      </c>
      <c r="B4497" s="4" t="s">
        <v>297</v>
      </c>
      <c r="C4497" s="4">
        <v>-2698624431709.2002</v>
      </c>
      <c r="G4497" s="5"/>
    </row>
    <row r="4498" spans="1:7" x14ac:dyDescent="0.35">
      <c r="A4498" s="4">
        <v>6225051</v>
      </c>
      <c r="B4498" s="4" t="s">
        <v>297</v>
      </c>
      <c r="C4498" s="4">
        <v>-2698624431709.2002</v>
      </c>
      <c r="G4498" s="5"/>
    </row>
    <row r="4499" spans="1:7" x14ac:dyDescent="0.35">
      <c r="A4499" s="4">
        <v>6225051001</v>
      </c>
      <c r="B4499" s="4" t="s">
        <v>2388</v>
      </c>
      <c r="C4499" s="4">
        <v>-528100087962.66998</v>
      </c>
      <c r="G4499" s="5"/>
    </row>
    <row r="4500" spans="1:7" x14ac:dyDescent="0.35">
      <c r="A4500" s="4">
        <v>6225051002</v>
      </c>
      <c r="B4500" s="4" t="s">
        <v>2387</v>
      </c>
      <c r="C4500" s="4">
        <v>-380173353278.5</v>
      </c>
      <c r="G4500" s="5"/>
    </row>
    <row r="4501" spans="1:7" x14ac:dyDescent="0.35">
      <c r="A4501" s="4">
        <v>6225051003</v>
      </c>
      <c r="B4501" s="4" t="s">
        <v>2386</v>
      </c>
      <c r="C4501" s="4">
        <v>-985005553673.14001</v>
      </c>
      <c r="G4501" s="5"/>
    </row>
    <row r="4502" spans="1:7" x14ac:dyDescent="0.35">
      <c r="A4502" s="4">
        <v>6225051801</v>
      </c>
      <c r="B4502" s="4" t="s">
        <v>297</v>
      </c>
      <c r="C4502" s="4">
        <v>-805345436794.89001</v>
      </c>
      <c r="G4502" s="5"/>
    </row>
    <row r="4503" spans="1:7" x14ac:dyDescent="0.35">
      <c r="A4503" s="4">
        <v>622510</v>
      </c>
      <c r="B4503" s="4" t="s">
        <v>572</v>
      </c>
      <c r="C4503" s="4">
        <v>-1865786534442.54</v>
      </c>
      <c r="G4503" s="5"/>
    </row>
    <row r="4504" spans="1:7" x14ac:dyDescent="0.35">
      <c r="A4504" s="4">
        <v>6225101</v>
      </c>
      <c r="B4504" s="4" t="s">
        <v>572</v>
      </c>
      <c r="C4504" s="4">
        <v>-1865786534442.54</v>
      </c>
      <c r="G4504" s="5"/>
    </row>
    <row r="4505" spans="1:7" x14ac:dyDescent="0.35">
      <c r="A4505" s="4">
        <v>6225101301</v>
      </c>
      <c r="B4505" s="4" t="s">
        <v>2394</v>
      </c>
      <c r="C4505" s="4">
        <v>-928966686289.39001</v>
      </c>
      <c r="G4505" s="5"/>
    </row>
    <row r="4506" spans="1:7" x14ac:dyDescent="0.35">
      <c r="A4506" s="4">
        <v>6225101302</v>
      </c>
      <c r="B4506" s="4" t="s">
        <v>2395</v>
      </c>
      <c r="C4506" s="4">
        <v>-936819848153.15002</v>
      </c>
      <c r="G4506" s="5"/>
    </row>
    <row r="4507" spans="1:7" x14ac:dyDescent="0.35">
      <c r="A4507" s="4">
        <v>6295</v>
      </c>
      <c r="B4507" s="4" t="s">
        <v>238</v>
      </c>
      <c r="C4507" s="4">
        <v>-3109564109786.1001</v>
      </c>
      <c r="G4507" s="5"/>
    </row>
    <row r="4508" spans="1:7" x14ac:dyDescent="0.35">
      <c r="A4508" s="4">
        <v>629500</v>
      </c>
      <c r="B4508" s="4" t="s">
        <v>238</v>
      </c>
      <c r="C4508" s="4">
        <v>-3109564109786.1001</v>
      </c>
      <c r="G4508" s="5"/>
    </row>
    <row r="4509" spans="1:7" x14ac:dyDescent="0.35">
      <c r="A4509" s="4">
        <v>6295001</v>
      </c>
      <c r="B4509" s="4" t="s">
        <v>238</v>
      </c>
      <c r="C4509" s="4">
        <v>-1319887533744.54</v>
      </c>
      <c r="G4509" s="5"/>
    </row>
    <row r="4510" spans="1:7" x14ac:dyDescent="0.35">
      <c r="A4510" s="4">
        <v>6295001001</v>
      </c>
      <c r="B4510" s="4" t="s">
        <v>2391</v>
      </c>
      <c r="C4510" s="4">
        <v>-1174842841619.04</v>
      </c>
      <c r="G4510" s="5"/>
    </row>
    <row r="4511" spans="1:7" x14ac:dyDescent="0.35">
      <c r="A4511" s="4">
        <v>6295001901</v>
      </c>
      <c r="B4511" s="4" t="s">
        <v>2392</v>
      </c>
      <c r="C4511" s="4">
        <v>-105313019954.87</v>
      </c>
      <c r="G4511" s="5"/>
    </row>
    <row r="4512" spans="1:7" x14ac:dyDescent="0.35">
      <c r="A4512" s="4">
        <v>6295001902</v>
      </c>
      <c r="B4512" s="4" t="s">
        <v>346</v>
      </c>
      <c r="C4512" s="4">
        <v>-36187480300.629997</v>
      </c>
      <c r="G4512" s="5"/>
    </row>
    <row r="4513" spans="1:7" x14ac:dyDescent="0.35">
      <c r="A4513" s="4">
        <v>6295001903</v>
      </c>
      <c r="B4513" s="4" t="s">
        <v>2393</v>
      </c>
      <c r="C4513" s="4">
        <v>-3544191870</v>
      </c>
      <c r="G4513" s="5"/>
    </row>
    <row r="4514" spans="1:7" x14ac:dyDescent="0.35">
      <c r="A4514" s="4">
        <v>6295002</v>
      </c>
      <c r="B4514" s="4" t="s">
        <v>238</v>
      </c>
      <c r="C4514" s="4">
        <v>-1789676576041.5601</v>
      </c>
      <c r="G4514" s="5"/>
    </row>
    <row r="4515" spans="1:7" x14ac:dyDescent="0.35">
      <c r="A4515" s="4">
        <v>6295002001</v>
      </c>
      <c r="B4515" s="4" t="s">
        <v>2401</v>
      </c>
      <c r="C4515" s="4">
        <v>-1355167991904.3799</v>
      </c>
      <c r="G4515" s="5"/>
    </row>
    <row r="4516" spans="1:7" x14ac:dyDescent="0.35">
      <c r="A4516" s="4">
        <v>6295002002</v>
      </c>
      <c r="B4516" s="4" t="s">
        <v>2403</v>
      </c>
      <c r="C4516" s="4">
        <v>-116292500.34999999</v>
      </c>
      <c r="G4516" s="5"/>
    </row>
    <row r="4517" spans="1:7" x14ac:dyDescent="0.35">
      <c r="A4517" s="4">
        <v>6295002003</v>
      </c>
      <c r="B4517" s="4" t="s">
        <v>2397</v>
      </c>
      <c r="C4517" s="4">
        <v>-256439769176.66</v>
      </c>
      <c r="G4517" s="5"/>
    </row>
    <row r="4518" spans="1:7" x14ac:dyDescent="0.35">
      <c r="A4518" s="4">
        <v>6295002004</v>
      </c>
      <c r="B4518" s="4" t="s">
        <v>2405</v>
      </c>
      <c r="C4518" s="4">
        <v>-18265543296</v>
      </c>
      <c r="G4518" s="5"/>
    </row>
    <row r="4519" spans="1:7" x14ac:dyDescent="0.35">
      <c r="A4519" s="4">
        <v>6295002006</v>
      </c>
      <c r="B4519" s="4" t="s">
        <v>2402</v>
      </c>
      <c r="C4519" s="4">
        <v>-464841081.60000002</v>
      </c>
      <c r="G4519" s="5"/>
    </row>
    <row r="4520" spans="1:7" x14ac:dyDescent="0.35">
      <c r="A4520" s="4">
        <v>6295002025</v>
      </c>
      <c r="B4520" s="4" t="s">
        <v>2404</v>
      </c>
      <c r="C4520" s="4">
        <v>-42143635847.720001</v>
      </c>
      <c r="G4520" s="5"/>
    </row>
    <row r="4521" spans="1:7" x14ac:dyDescent="0.35">
      <c r="A4521" s="4">
        <v>6295002026</v>
      </c>
      <c r="B4521" s="4" t="s">
        <v>2404</v>
      </c>
      <c r="C4521" s="4">
        <v>-1792347530.4000001</v>
      </c>
      <c r="G4521" s="5"/>
    </row>
    <row r="4522" spans="1:7" x14ac:dyDescent="0.35">
      <c r="A4522" s="4">
        <v>6295002041</v>
      </c>
      <c r="B4522" s="4" t="s">
        <v>2406</v>
      </c>
      <c r="C4522" s="4">
        <v>-28577591697.310001</v>
      </c>
      <c r="G4522" s="5"/>
    </row>
    <row r="4523" spans="1:7" x14ac:dyDescent="0.35">
      <c r="A4523" s="4">
        <v>6295002067</v>
      </c>
      <c r="B4523" s="4" t="s">
        <v>2399</v>
      </c>
      <c r="C4523" s="4">
        <v>-1305759.17</v>
      </c>
      <c r="G4523" s="5"/>
    </row>
    <row r="4524" spans="1:7" x14ac:dyDescent="0.35">
      <c r="A4524" s="4">
        <v>6295002806</v>
      </c>
      <c r="B4524" s="4" t="s">
        <v>2398</v>
      </c>
      <c r="C4524" s="4">
        <v>-17851910691.549999</v>
      </c>
      <c r="G4524" s="5"/>
    </row>
    <row r="4525" spans="1:7" x14ac:dyDescent="0.35">
      <c r="A4525" s="4">
        <v>6295002807</v>
      </c>
      <c r="B4525" s="4" t="s">
        <v>2396</v>
      </c>
      <c r="C4525" s="4">
        <v>0</v>
      </c>
      <c r="G4525" s="5"/>
    </row>
    <row r="4526" spans="1:7" x14ac:dyDescent="0.35">
      <c r="A4526" s="4">
        <v>6295002808</v>
      </c>
      <c r="B4526" s="4" t="s">
        <v>2400</v>
      </c>
      <c r="C4526" s="4">
        <v>-68855346556.419998</v>
      </c>
      <c r="G4526" s="5"/>
    </row>
    <row r="4527" spans="1:7" x14ac:dyDescent="0.35">
      <c r="A4527" s="4">
        <v>63</v>
      </c>
      <c r="B4527" s="4" t="s">
        <v>573</v>
      </c>
      <c r="C4527" s="4">
        <v>-5743077937188.4902</v>
      </c>
      <c r="G4527" s="5"/>
    </row>
    <row r="4528" spans="1:7" x14ac:dyDescent="0.35">
      <c r="A4528" s="4">
        <v>6305</v>
      </c>
      <c r="B4528" s="4" t="s">
        <v>574</v>
      </c>
      <c r="C4528" s="4">
        <v>-5743077937188.4902</v>
      </c>
      <c r="G4528" s="5"/>
    </row>
    <row r="4529" spans="1:7" x14ac:dyDescent="0.35">
      <c r="A4529" s="4">
        <v>630500</v>
      </c>
      <c r="B4529" s="4" t="s">
        <v>574</v>
      </c>
      <c r="C4529" s="4">
        <v>-5743077937188.4902</v>
      </c>
      <c r="G4529" s="5"/>
    </row>
    <row r="4530" spans="1:7" x14ac:dyDescent="0.35">
      <c r="A4530" s="4">
        <v>6305001</v>
      </c>
      <c r="B4530" s="4" t="s">
        <v>574</v>
      </c>
      <c r="C4530" s="4">
        <v>-5734273498138.0898</v>
      </c>
      <c r="G4530" s="5"/>
    </row>
    <row r="4531" spans="1:7" x14ac:dyDescent="0.35">
      <c r="A4531" s="4">
        <v>6305001001</v>
      </c>
      <c r="B4531" s="4" t="s">
        <v>2407</v>
      </c>
      <c r="C4531" s="4">
        <v>-2131420.6</v>
      </c>
      <c r="G4531" s="5"/>
    </row>
    <row r="4532" spans="1:7" x14ac:dyDescent="0.35">
      <c r="A4532" s="4">
        <v>6305001012</v>
      </c>
      <c r="B4532" s="4" t="s">
        <v>750</v>
      </c>
      <c r="C4532" s="4">
        <v>-1917234.36</v>
      </c>
      <c r="G4532" s="5"/>
    </row>
    <row r="4533" spans="1:7" x14ac:dyDescent="0.35">
      <c r="A4533" s="4">
        <v>6305001013</v>
      </c>
      <c r="B4533" s="4" t="s">
        <v>750</v>
      </c>
      <c r="C4533" s="4">
        <v>1917234.36</v>
      </c>
      <c r="G4533" s="5"/>
    </row>
    <row r="4534" spans="1:7" x14ac:dyDescent="0.35">
      <c r="A4534" s="4">
        <v>6305001014</v>
      </c>
      <c r="B4534" s="4" t="s">
        <v>750</v>
      </c>
      <c r="C4534" s="4">
        <v>0</v>
      </c>
      <c r="G4534" s="5"/>
    </row>
    <row r="4535" spans="1:7" x14ac:dyDescent="0.35">
      <c r="A4535" s="4">
        <v>6305001015</v>
      </c>
      <c r="B4535" s="4" t="s">
        <v>750</v>
      </c>
      <c r="C4535" s="4">
        <v>0</v>
      </c>
      <c r="G4535" s="5"/>
    </row>
    <row r="4536" spans="1:7" x14ac:dyDescent="0.35">
      <c r="A4536" s="4">
        <v>6305001016</v>
      </c>
      <c r="B4536" s="4" t="s">
        <v>2408</v>
      </c>
      <c r="C4536" s="4">
        <v>-254286972.93000001</v>
      </c>
      <c r="G4536" s="5"/>
    </row>
    <row r="4537" spans="1:7" x14ac:dyDescent="0.35">
      <c r="A4537" s="4">
        <v>6305001017</v>
      </c>
      <c r="B4537" s="4" t="s">
        <v>2408</v>
      </c>
      <c r="C4537" s="4">
        <v>-70353871.129999995</v>
      </c>
      <c r="G4537" s="5"/>
    </row>
    <row r="4538" spans="1:7" x14ac:dyDescent="0.35">
      <c r="A4538" s="4">
        <v>6305001018</v>
      </c>
      <c r="B4538" s="4" t="s">
        <v>2408</v>
      </c>
      <c r="C4538" s="4">
        <v>-99938237.430000007</v>
      </c>
      <c r="G4538" s="5"/>
    </row>
    <row r="4539" spans="1:7" x14ac:dyDescent="0.35">
      <c r="A4539" s="4">
        <v>6305001019</v>
      </c>
      <c r="B4539" s="4" t="s">
        <v>2408</v>
      </c>
      <c r="C4539" s="4">
        <v>-338241935.18000001</v>
      </c>
      <c r="G4539" s="5"/>
    </row>
    <row r="4540" spans="1:7" x14ac:dyDescent="0.35">
      <c r="A4540" s="4">
        <v>6305001020</v>
      </c>
      <c r="B4540" s="4" t="s">
        <v>2408</v>
      </c>
      <c r="C4540" s="4">
        <v>-346901617.47000003</v>
      </c>
      <c r="G4540" s="5"/>
    </row>
    <row r="4541" spans="1:7" x14ac:dyDescent="0.35">
      <c r="A4541" s="4">
        <v>6305001021</v>
      </c>
      <c r="B4541" s="4" t="s">
        <v>2408</v>
      </c>
      <c r="C4541" s="4">
        <v>-849515.96</v>
      </c>
      <c r="G4541" s="5"/>
    </row>
    <row r="4542" spans="1:7" x14ac:dyDescent="0.35">
      <c r="A4542" s="4">
        <v>6305001022</v>
      </c>
      <c r="B4542" s="4" t="s">
        <v>2408</v>
      </c>
      <c r="C4542" s="4">
        <v>-3221234.96</v>
      </c>
      <c r="G4542" s="5"/>
    </row>
    <row r="4543" spans="1:7" x14ac:dyDescent="0.35">
      <c r="A4543" s="4">
        <v>6305001023</v>
      </c>
      <c r="B4543" s="4" t="s">
        <v>2408</v>
      </c>
      <c r="C4543" s="4">
        <v>0</v>
      </c>
      <c r="G4543" s="5"/>
    </row>
    <row r="4544" spans="1:7" x14ac:dyDescent="0.35">
      <c r="A4544" s="4">
        <v>6305001024</v>
      </c>
      <c r="B4544" s="4" t="s">
        <v>2408</v>
      </c>
      <c r="C4544" s="4">
        <v>-4370549.37</v>
      </c>
      <c r="G4544" s="5"/>
    </row>
    <row r="4545" spans="1:7" x14ac:dyDescent="0.35">
      <c r="A4545" s="4">
        <v>6305001025</v>
      </c>
      <c r="B4545" s="4" t="s">
        <v>2408</v>
      </c>
      <c r="C4545" s="4">
        <v>-38077446.850000001</v>
      </c>
      <c r="G4545" s="5"/>
    </row>
    <row r="4546" spans="1:7" x14ac:dyDescent="0.35">
      <c r="A4546" s="4">
        <v>6305001027</v>
      </c>
      <c r="B4546" s="4" t="s">
        <v>2409</v>
      </c>
      <c r="C4546" s="4">
        <v>-74384.63</v>
      </c>
      <c r="G4546" s="5"/>
    </row>
    <row r="4547" spans="1:7" x14ac:dyDescent="0.35">
      <c r="A4547" s="4">
        <v>6305001028</v>
      </c>
      <c r="B4547" s="4" t="s">
        <v>2409</v>
      </c>
      <c r="C4547" s="4">
        <v>0</v>
      </c>
      <c r="G4547" s="5"/>
    </row>
    <row r="4548" spans="1:7" x14ac:dyDescent="0.35">
      <c r="A4548" s="4">
        <v>6305001029</v>
      </c>
      <c r="B4548" s="4" t="s">
        <v>2409</v>
      </c>
      <c r="C4548" s="4">
        <v>-200988634.96000001</v>
      </c>
      <c r="G4548" s="5"/>
    </row>
    <row r="4549" spans="1:7" x14ac:dyDescent="0.35">
      <c r="A4549" s="4">
        <v>6305001030</v>
      </c>
      <c r="B4549" s="4" t="s">
        <v>2409</v>
      </c>
      <c r="C4549" s="4">
        <v>-47561390.090000004</v>
      </c>
      <c r="G4549" s="5"/>
    </row>
    <row r="4550" spans="1:7" x14ac:dyDescent="0.35">
      <c r="A4550" s="4">
        <v>6305001031</v>
      </c>
      <c r="B4550" s="4" t="s">
        <v>2410</v>
      </c>
      <c r="C4550" s="4">
        <v>-182891840.41</v>
      </c>
      <c r="G4550" s="5"/>
    </row>
    <row r="4551" spans="1:7" x14ac:dyDescent="0.35">
      <c r="A4551" s="4">
        <v>6305001032</v>
      </c>
      <c r="B4551" s="4" t="s">
        <v>2410</v>
      </c>
      <c r="C4551" s="4">
        <v>-6269391218.0900002</v>
      </c>
      <c r="G4551" s="5"/>
    </row>
    <row r="4552" spans="1:7" x14ac:dyDescent="0.35">
      <c r="A4552" s="4">
        <v>6305001033</v>
      </c>
      <c r="B4552" s="4" t="s">
        <v>2410</v>
      </c>
      <c r="C4552" s="4">
        <v>-7513688452.5500002</v>
      </c>
      <c r="G4552" s="5"/>
    </row>
    <row r="4553" spans="1:7" x14ac:dyDescent="0.35">
      <c r="A4553" s="4">
        <v>6305001034</v>
      </c>
      <c r="B4553" s="4" t="s">
        <v>2410</v>
      </c>
      <c r="C4553" s="4">
        <v>-15709932347.26</v>
      </c>
      <c r="G4553" s="5"/>
    </row>
    <row r="4554" spans="1:7" x14ac:dyDescent="0.35">
      <c r="A4554" s="4">
        <v>6305001035</v>
      </c>
      <c r="B4554" s="4" t="s">
        <v>2411</v>
      </c>
      <c r="C4554" s="4">
        <v>24776906134.48</v>
      </c>
      <c r="G4554" s="5"/>
    </row>
    <row r="4555" spans="1:7" x14ac:dyDescent="0.35">
      <c r="A4555" s="4">
        <v>6305001036</v>
      </c>
      <c r="B4555" s="4" t="s">
        <v>2412</v>
      </c>
      <c r="C4555" s="4">
        <v>-141682293.58000001</v>
      </c>
      <c r="G4555" s="5"/>
    </row>
    <row r="4556" spans="1:7" x14ac:dyDescent="0.35">
      <c r="A4556" s="4">
        <v>6305001037</v>
      </c>
      <c r="B4556" s="4" t="s">
        <v>2413</v>
      </c>
      <c r="C4556" s="4">
        <v>-5581748.1100000003</v>
      </c>
      <c r="G4556" s="5"/>
    </row>
    <row r="4557" spans="1:7" x14ac:dyDescent="0.35">
      <c r="A4557" s="4">
        <v>6305001038</v>
      </c>
      <c r="B4557" s="4" t="s">
        <v>2413</v>
      </c>
      <c r="C4557" s="4">
        <v>-4330651.33</v>
      </c>
      <c r="G4557" s="5"/>
    </row>
    <row r="4558" spans="1:7" x14ac:dyDescent="0.35">
      <c r="A4558" s="4">
        <v>6305001039</v>
      </c>
      <c r="B4558" s="4" t="s">
        <v>2413</v>
      </c>
      <c r="C4558" s="4">
        <v>-12183935.300000001</v>
      </c>
      <c r="G4558" s="5"/>
    </row>
    <row r="4559" spans="1:7" x14ac:dyDescent="0.35">
      <c r="A4559" s="4">
        <v>6305001040</v>
      </c>
      <c r="B4559" s="4" t="s">
        <v>2413</v>
      </c>
      <c r="C4559" s="4">
        <v>-66276844</v>
      </c>
      <c r="G4559" s="5"/>
    </row>
    <row r="4560" spans="1:7" x14ac:dyDescent="0.35">
      <c r="A4560" s="4">
        <v>6305001041</v>
      </c>
      <c r="B4560" s="4" t="s">
        <v>2414</v>
      </c>
      <c r="C4560" s="4">
        <v>-31487926.059999999</v>
      </c>
      <c r="G4560" s="5"/>
    </row>
    <row r="4561" spans="1:7" x14ac:dyDescent="0.35">
      <c r="A4561" s="4">
        <v>6305001042</v>
      </c>
      <c r="B4561" s="4" t="s">
        <v>2414</v>
      </c>
      <c r="C4561" s="4">
        <v>-208777.13</v>
      </c>
      <c r="G4561" s="5"/>
    </row>
    <row r="4562" spans="1:7" x14ac:dyDescent="0.35">
      <c r="A4562" s="4">
        <v>6305001043</v>
      </c>
      <c r="B4562" s="4" t="s">
        <v>2415</v>
      </c>
      <c r="C4562" s="4">
        <v>-1107005.71</v>
      </c>
      <c r="G4562" s="5"/>
    </row>
    <row r="4563" spans="1:7" x14ac:dyDescent="0.35">
      <c r="A4563" s="4">
        <v>6305001044</v>
      </c>
      <c r="B4563" s="4" t="s">
        <v>2415</v>
      </c>
      <c r="C4563" s="4">
        <v>-1297118.6399999999</v>
      </c>
      <c r="G4563" s="5"/>
    </row>
    <row r="4564" spans="1:7" x14ac:dyDescent="0.35">
      <c r="A4564" s="4">
        <v>6305001045</v>
      </c>
      <c r="B4564" s="4" t="s">
        <v>2415</v>
      </c>
      <c r="C4564" s="4">
        <v>-166083888.18000001</v>
      </c>
      <c r="G4564" s="5"/>
    </row>
    <row r="4565" spans="1:7" x14ac:dyDescent="0.35">
      <c r="A4565" s="4">
        <v>6305001046</v>
      </c>
      <c r="B4565" s="4" t="s">
        <v>2416</v>
      </c>
      <c r="C4565" s="4">
        <v>-452355274.19999999</v>
      </c>
      <c r="G4565" s="5"/>
    </row>
    <row r="4566" spans="1:7" x14ac:dyDescent="0.35">
      <c r="A4566" s="4">
        <v>6305001047</v>
      </c>
      <c r="B4566" s="4" t="s">
        <v>758</v>
      </c>
      <c r="C4566" s="4">
        <v>-2958559393.5799999</v>
      </c>
      <c r="G4566" s="5"/>
    </row>
    <row r="4567" spans="1:7" x14ac:dyDescent="0.35">
      <c r="A4567" s="4">
        <v>6305001048</v>
      </c>
      <c r="B4567" s="4" t="s">
        <v>2417</v>
      </c>
      <c r="C4567" s="4">
        <v>-17039386899.85</v>
      </c>
      <c r="G4567" s="5"/>
    </row>
    <row r="4568" spans="1:7" x14ac:dyDescent="0.35">
      <c r="A4568" s="4">
        <v>6305001049</v>
      </c>
      <c r="B4568" s="4" t="s">
        <v>2418</v>
      </c>
      <c r="C4568" s="4">
        <v>-139453437850.13</v>
      </c>
      <c r="G4568" s="5"/>
    </row>
    <row r="4569" spans="1:7" x14ac:dyDescent="0.35">
      <c r="A4569" s="4">
        <v>6305001050</v>
      </c>
      <c r="B4569" s="4" t="s">
        <v>2419</v>
      </c>
      <c r="C4569" s="4">
        <v>4405086156.9899998</v>
      </c>
      <c r="G4569" s="5"/>
    </row>
    <row r="4570" spans="1:7" x14ac:dyDescent="0.35">
      <c r="A4570" s="4">
        <v>6305001052</v>
      </c>
      <c r="B4570" s="4" t="s">
        <v>2420</v>
      </c>
      <c r="C4570" s="4">
        <v>-38938</v>
      </c>
      <c r="G4570" s="5"/>
    </row>
    <row r="4571" spans="1:7" x14ac:dyDescent="0.35">
      <c r="A4571" s="4">
        <v>6305001053</v>
      </c>
      <c r="B4571" s="4" t="s">
        <v>2421</v>
      </c>
      <c r="C4571" s="4">
        <v>-144780</v>
      </c>
      <c r="G4571" s="5"/>
    </row>
    <row r="4572" spans="1:7" x14ac:dyDescent="0.35">
      <c r="A4572" s="4">
        <v>6305001054</v>
      </c>
      <c r="B4572" s="4" t="s">
        <v>2422</v>
      </c>
      <c r="C4572" s="4">
        <v>-3718561</v>
      </c>
      <c r="G4572" s="5"/>
    </row>
    <row r="4573" spans="1:7" x14ac:dyDescent="0.35">
      <c r="A4573" s="4">
        <v>6305001055</v>
      </c>
      <c r="B4573" s="4" t="s">
        <v>2423</v>
      </c>
      <c r="C4573" s="4">
        <v>0</v>
      </c>
      <c r="G4573" s="5"/>
    </row>
    <row r="4574" spans="1:7" x14ac:dyDescent="0.35">
      <c r="A4574" s="4">
        <v>6305001057</v>
      </c>
      <c r="B4574" s="4" t="s">
        <v>2424</v>
      </c>
      <c r="C4574" s="4">
        <v>-56168203</v>
      </c>
      <c r="G4574" s="5"/>
    </row>
    <row r="4575" spans="1:7" x14ac:dyDescent="0.35">
      <c r="A4575" s="4">
        <v>6305001058</v>
      </c>
      <c r="B4575" s="4" t="s">
        <v>2425</v>
      </c>
      <c r="C4575" s="4">
        <v>-7289657</v>
      </c>
      <c r="G4575" s="5"/>
    </row>
    <row r="4576" spans="1:7" x14ac:dyDescent="0.35">
      <c r="A4576" s="4">
        <v>6305001059</v>
      </c>
      <c r="B4576" s="4" t="s">
        <v>2426</v>
      </c>
      <c r="C4576" s="4">
        <v>-4154196945</v>
      </c>
      <c r="G4576" s="5"/>
    </row>
    <row r="4577" spans="1:7" x14ac:dyDescent="0.35">
      <c r="A4577" s="4">
        <v>6305001060</v>
      </c>
      <c r="B4577" s="4" t="s">
        <v>2427</v>
      </c>
      <c r="C4577" s="4">
        <v>-30213353087</v>
      </c>
      <c r="G4577" s="5"/>
    </row>
    <row r="4578" spans="1:7" x14ac:dyDescent="0.35">
      <c r="A4578" s="4">
        <v>6305001062</v>
      </c>
      <c r="B4578" s="4" t="s">
        <v>2428</v>
      </c>
      <c r="C4578" s="4">
        <v>0</v>
      </c>
      <c r="G4578" s="5"/>
    </row>
    <row r="4579" spans="1:7" x14ac:dyDescent="0.35">
      <c r="A4579" s="4">
        <v>6305001065</v>
      </c>
      <c r="B4579" s="4" t="s">
        <v>2429</v>
      </c>
      <c r="C4579" s="4">
        <v>0</v>
      </c>
      <c r="G4579" s="5"/>
    </row>
    <row r="4580" spans="1:7" x14ac:dyDescent="0.35">
      <c r="A4580" s="4">
        <v>6305001066</v>
      </c>
      <c r="B4580" s="4" t="s">
        <v>2430</v>
      </c>
      <c r="C4580" s="4">
        <v>0</v>
      </c>
      <c r="G4580" s="5"/>
    </row>
    <row r="4581" spans="1:7" x14ac:dyDescent="0.35">
      <c r="A4581" s="4">
        <v>6305001067</v>
      </c>
      <c r="B4581" s="4" t="s">
        <v>2431</v>
      </c>
      <c r="C4581" s="4">
        <v>0</v>
      </c>
      <c r="G4581" s="5"/>
    </row>
    <row r="4582" spans="1:7" x14ac:dyDescent="0.35">
      <c r="A4582" s="4">
        <v>6305001068</v>
      </c>
      <c r="B4582" s="4" t="s">
        <v>2432</v>
      </c>
      <c r="C4582" s="4">
        <v>0</v>
      </c>
      <c r="G4582" s="5"/>
    </row>
    <row r="4583" spans="1:7" x14ac:dyDescent="0.35">
      <c r="A4583" s="4">
        <v>6305001069</v>
      </c>
      <c r="B4583" s="4" t="s">
        <v>2433</v>
      </c>
      <c r="C4583" s="4">
        <v>0</v>
      </c>
      <c r="G4583" s="5"/>
    </row>
    <row r="4584" spans="1:7" x14ac:dyDescent="0.35">
      <c r="A4584" s="4">
        <v>6305001070</v>
      </c>
      <c r="B4584" s="4" t="s">
        <v>2434</v>
      </c>
      <c r="C4584" s="4">
        <v>0</v>
      </c>
      <c r="G4584" s="5"/>
    </row>
    <row r="4585" spans="1:7" x14ac:dyDescent="0.35">
      <c r="A4585" s="4">
        <v>6305001071</v>
      </c>
      <c r="B4585" s="4" t="s">
        <v>2435</v>
      </c>
      <c r="C4585" s="4">
        <v>0</v>
      </c>
      <c r="G4585" s="5"/>
    </row>
    <row r="4586" spans="1:7" x14ac:dyDescent="0.35">
      <c r="A4586" s="4">
        <v>6305001075</v>
      </c>
      <c r="B4586" s="4" t="s">
        <v>2436</v>
      </c>
      <c r="C4586" s="4">
        <v>0</v>
      </c>
      <c r="G4586" s="5"/>
    </row>
    <row r="4587" spans="1:7" x14ac:dyDescent="0.35">
      <c r="A4587" s="4">
        <v>6305001080</v>
      </c>
      <c r="B4587" s="4" t="s">
        <v>2437</v>
      </c>
      <c r="C4587" s="4">
        <v>0</v>
      </c>
      <c r="G4587" s="5"/>
    </row>
    <row r="4588" spans="1:7" x14ac:dyDescent="0.35">
      <c r="A4588" s="4">
        <v>6305001082</v>
      </c>
      <c r="B4588" s="4" t="s">
        <v>596</v>
      </c>
      <c r="C4588" s="4">
        <v>-727624307815</v>
      </c>
      <c r="G4588" s="5"/>
    </row>
    <row r="4589" spans="1:7" x14ac:dyDescent="0.35">
      <c r="A4589" s="4">
        <v>6305001083</v>
      </c>
      <c r="B4589" s="4" t="s">
        <v>597</v>
      </c>
      <c r="C4589" s="4">
        <v>-4536682360276</v>
      </c>
      <c r="G4589" s="5"/>
    </row>
    <row r="4590" spans="1:7" x14ac:dyDescent="0.35">
      <c r="A4590" s="4">
        <v>6305001085</v>
      </c>
      <c r="B4590" s="4" t="s">
        <v>597</v>
      </c>
      <c r="C4590" s="4">
        <v>-245007707780</v>
      </c>
      <c r="G4590" s="5"/>
    </row>
    <row r="4591" spans="1:7" x14ac:dyDescent="0.35">
      <c r="A4591" s="4">
        <v>6305001086</v>
      </c>
      <c r="B4591" s="4" t="s">
        <v>2438</v>
      </c>
      <c r="C4591" s="4">
        <v>-2760092366.1799998</v>
      </c>
      <c r="G4591" s="5"/>
    </row>
    <row r="4592" spans="1:7" x14ac:dyDescent="0.35">
      <c r="A4592" s="4">
        <v>6305001087</v>
      </c>
      <c r="B4592" s="4" t="s">
        <v>2439</v>
      </c>
      <c r="C4592" s="4">
        <v>702879430.22000003</v>
      </c>
      <c r="G4592" s="5"/>
    </row>
    <row r="4593" spans="1:7" x14ac:dyDescent="0.35">
      <c r="A4593" s="4">
        <v>6305001088</v>
      </c>
      <c r="B4593" s="4" t="s">
        <v>2440</v>
      </c>
      <c r="C4593" s="4">
        <v>-61755714.240000002</v>
      </c>
      <c r="G4593" s="5"/>
    </row>
    <row r="4594" spans="1:7" x14ac:dyDescent="0.35">
      <c r="A4594" s="4">
        <v>6305001090</v>
      </c>
      <c r="B4594" s="4" t="s">
        <v>2441</v>
      </c>
      <c r="C4594" s="4">
        <v>-1623612985.6900001</v>
      </c>
      <c r="G4594" s="5"/>
    </row>
    <row r="4595" spans="1:7" x14ac:dyDescent="0.35">
      <c r="A4595" s="4">
        <v>6305001091</v>
      </c>
      <c r="B4595" s="4" t="s">
        <v>2442</v>
      </c>
      <c r="C4595" s="4">
        <v>-264947548.74000001</v>
      </c>
      <c r="G4595" s="5"/>
    </row>
    <row r="4596" spans="1:7" x14ac:dyDescent="0.35">
      <c r="A4596" s="4">
        <v>6305001092</v>
      </c>
      <c r="B4596" s="4" t="s">
        <v>2443</v>
      </c>
      <c r="C4596" s="4">
        <v>-2184110985.54</v>
      </c>
      <c r="G4596" s="5"/>
    </row>
    <row r="4597" spans="1:7" x14ac:dyDescent="0.35">
      <c r="A4597" s="4">
        <v>6305001093</v>
      </c>
      <c r="B4597" s="4" t="s">
        <v>2444</v>
      </c>
      <c r="C4597" s="4">
        <v>-2590066897.5300002</v>
      </c>
      <c r="G4597" s="5"/>
    </row>
    <row r="4598" spans="1:7" x14ac:dyDescent="0.35">
      <c r="A4598" s="4">
        <v>6305001094</v>
      </c>
      <c r="B4598" s="4" t="s">
        <v>2445</v>
      </c>
      <c r="C4598" s="4">
        <v>2079889574.4300001</v>
      </c>
      <c r="G4598" s="5"/>
    </row>
    <row r="4599" spans="1:7" x14ac:dyDescent="0.35">
      <c r="A4599" s="4">
        <v>6305001201</v>
      </c>
      <c r="B4599" s="4" t="s">
        <v>596</v>
      </c>
      <c r="C4599" s="4">
        <v>-8565689041</v>
      </c>
      <c r="G4599" s="5"/>
    </row>
    <row r="4600" spans="1:7" x14ac:dyDescent="0.35">
      <c r="A4600" s="4">
        <v>6305001202</v>
      </c>
      <c r="B4600" s="4" t="s">
        <v>2446</v>
      </c>
      <c r="C4600" s="4">
        <v>-9371295</v>
      </c>
      <c r="G4600" s="5"/>
    </row>
    <row r="4601" spans="1:7" x14ac:dyDescent="0.35">
      <c r="A4601" s="4">
        <v>6305001203</v>
      </c>
      <c r="B4601" s="4" t="s">
        <v>2447</v>
      </c>
      <c r="C4601" s="4">
        <v>0</v>
      </c>
      <c r="G4601" s="5"/>
    </row>
    <row r="4602" spans="1:7" x14ac:dyDescent="0.35">
      <c r="A4602" s="4">
        <v>6305001206</v>
      </c>
      <c r="B4602" s="4" t="s">
        <v>2448</v>
      </c>
      <c r="C4602" s="4">
        <v>0</v>
      </c>
      <c r="G4602" s="5"/>
    </row>
    <row r="4603" spans="1:7" x14ac:dyDescent="0.35">
      <c r="A4603" s="4">
        <v>6305001207</v>
      </c>
      <c r="B4603" s="4" t="s">
        <v>2446</v>
      </c>
      <c r="C4603" s="4">
        <v>0</v>
      </c>
      <c r="G4603" s="5"/>
    </row>
    <row r="4604" spans="1:7" x14ac:dyDescent="0.35">
      <c r="A4604" s="4">
        <v>6305001301</v>
      </c>
      <c r="B4604" s="4" t="s">
        <v>2449</v>
      </c>
      <c r="C4604" s="4">
        <v>-1593567377.3299999</v>
      </c>
      <c r="G4604" s="5"/>
    </row>
    <row r="4605" spans="1:7" x14ac:dyDescent="0.35">
      <c r="A4605" s="4">
        <v>6305001302</v>
      </c>
      <c r="B4605" s="4" t="s">
        <v>2450</v>
      </c>
      <c r="C4605" s="4">
        <v>-2370423919.6100001</v>
      </c>
      <c r="G4605" s="5"/>
    </row>
    <row r="4606" spans="1:7" x14ac:dyDescent="0.35">
      <c r="A4606" s="4">
        <v>6305001303</v>
      </c>
      <c r="B4606" s="4" t="s">
        <v>2451</v>
      </c>
      <c r="C4606" s="4">
        <v>-3739507475.8800001</v>
      </c>
      <c r="G4606" s="5"/>
    </row>
    <row r="4607" spans="1:7" x14ac:dyDescent="0.35">
      <c r="A4607" s="4">
        <v>6305001304</v>
      </c>
      <c r="B4607" s="4" t="s">
        <v>2452</v>
      </c>
      <c r="C4607" s="4">
        <v>-6293032792.9799995</v>
      </c>
      <c r="G4607" s="5"/>
    </row>
    <row r="4608" spans="1:7" x14ac:dyDescent="0.35">
      <c r="A4608" s="4">
        <v>6305001305</v>
      </c>
      <c r="B4608" s="4" t="s">
        <v>2453</v>
      </c>
      <c r="C4608" s="4">
        <v>7158300738.3100004</v>
      </c>
      <c r="G4608" s="5"/>
    </row>
    <row r="4609" spans="1:7" x14ac:dyDescent="0.35">
      <c r="A4609" s="4">
        <v>6305001306</v>
      </c>
      <c r="B4609" s="4" t="s">
        <v>2454</v>
      </c>
      <c r="C4609" s="4">
        <v>-36561223.289999999</v>
      </c>
      <c r="G4609" s="5"/>
    </row>
    <row r="4610" spans="1:7" x14ac:dyDescent="0.35">
      <c r="A4610" s="4">
        <v>6305001307</v>
      </c>
      <c r="B4610" s="4" t="s">
        <v>2455</v>
      </c>
      <c r="C4610" s="4">
        <v>-29263742.859999999</v>
      </c>
      <c r="G4610" s="5"/>
    </row>
    <row r="4611" spans="1:7" x14ac:dyDescent="0.35">
      <c r="A4611" s="4">
        <v>6305001308</v>
      </c>
      <c r="B4611" s="4" t="s">
        <v>2456</v>
      </c>
      <c r="C4611" s="4">
        <v>-117936271.28</v>
      </c>
      <c r="G4611" s="5"/>
    </row>
    <row r="4612" spans="1:7" x14ac:dyDescent="0.35">
      <c r="A4612" s="4">
        <v>6305001309</v>
      </c>
      <c r="B4612" s="4" t="s">
        <v>2457</v>
      </c>
      <c r="C4612" s="4">
        <v>-243389748.99000001</v>
      </c>
      <c r="G4612" s="5"/>
    </row>
    <row r="4613" spans="1:7" x14ac:dyDescent="0.35">
      <c r="A4613" s="4">
        <v>6305001310</v>
      </c>
      <c r="B4613" s="4" t="s">
        <v>2458</v>
      </c>
      <c r="C4613" s="4">
        <v>2910274944.2600002</v>
      </c>
      <c r="G4613" s="5"/>
    </row>
    <row r="4614" spans="1:7" x14ac:dyDescent="0.35">
      <c r="A4614" s="4">
        <v>6305001321</v>
      </c>
      <c r="B4614" s="4" t="s">
        <v>2459</v>
      </c>
      <c r="C4614" s="4">
        <v>-100885537.31</v>
      </c>
      <c r="G4614" s="5"/>
    </row>
    <row r="4615" spans="1:7" x14ac:dyDescent="0.35">
      <c r="A4615" s="4">
        <v>6305001326</v>
      </c>
      <c r="B4615" s="4" t="s">
        <v>2460</v>
      </c>
      <c r="C4615" s="4">
        <v>84226730.980000004</v>
      </c>
      <c r="G4615" s="5"/>
    </row>
    <row r="4616" spans="1:7" x14ac:dyDescent="0.35">
      <c r="A4616" s="4">
        <v>6305001327</v>
      </c>
      <c r="B4616" s="4" t="s">
        <v>2461</v>
      </c>
      <c r="C4616" s="4">
        <v>-6193810.8200000003</v>
      </c>
      <c r="G4616" s="5"/>
    </row>
    <row r="4617" spans="1:7" x14ac:dyDescent="0.35">
      <c r="A4617" s="4">
        <v>6305001328</v>
      </c>
      <c r="B4617" s="4" t="s">
        <v>2462</v>
      </c>
      <c r="C4617" s="4">
        <v>-41913814.920000002</v>
      </c>
      <c r="G4617" s="5"/>
    </row>
    <row r="4618" spans="1:7" x14ac:dyDescent="0.35">
      <c r="A4618" s="4">
        <v>6305001329</v>
      </c>
      <c r="B4618" s="4" t="s">
        <v>2463</v>
      </c>
      <c r="C4618" s="4">
        <v>-101208387.13</v>
      </c>
      <c r="G4618" s="5"/>
    </row>
    <row r="4619" spans="1:7" x14ac:dyDescent="0.35">
      <c r="A4619" s="4">
        <v>6305001330</v>
      </c>
      <c r="B4619" s="4" t="s">
        <v>2464</v>
      </c>
      <c r="C4619" s="4">
        <v>-1284956372.8</v>
      </c>
      <c r="G4619" s="5"/>
    </row>
    <row r="4620" spans="1:7" x14ac:dyDescent="0.35">
      <c r="A4620" s="4">
        <v>6305001331</v>
      </c>
      <c r="B4620" s="4" t="s">
        <v>2465</v>
      </c>
      <c r="C4620" s="4">
        <v>-1601339522.23</v>
      </c>
      <c r="G4620" s="5"/>
    </row>
    <row r="4621" spans="1:7" x14ac:dyDescent="0.35">
      <c r="A4621" s="4">
        <v>6305001332</v>
      </c>
      <c r="B4621" s="4" t="s">
        <v>2466</v>
      </c>
      <c r="C4621" s="4">
        <v>-2912414653.2800002</v>
      </c>
      <c r="G4621" s="5"/>
    </row>
    <row r="4622" spans="1:7" x14ac:dyDescent="0.35">
      <c r="A4622" s="4">
        <v>6305001333</v>
      </c>
      <c r="B4622" s="4" t="s">
        <v>2467</v>
      </c>
      <c r="C4622" s="4">
        <v>-3875903628.8400002</v>
      </c>
      <c r="G4622" s="5"/>
    </row>
    <row r="4623" spans="1:7" x14ac:dyDescent="0.35">
      <c r="A4623" s="4">
        <v>6305001334</v>
      </c>
      <c r="B4623" s="4" t="s">
        <v>2468</v>
      </c>
      <c r="C4623" s="4">
        <v>-7059221882.5600004</v>
      </c>
      <c r="G4623" s="5"/>
    </row>
    <row r="4624" spans="1:7" x14ac:dyDescent="0.35">
      <c r="A4624" s="4">
        <v>6305001335</v>
      </c>
      <c r="B4624" s="4" t="s">
        <v>2469</v>
      </c>
      <c r="C4624" s="4">
        <v>16809512803.940001</v>
      </c>
      <c r="G4624" s="5"/>
    </row>
    <row r="4625" spans="1:7" x14ac:dyDescent="0.35">
      <c r="A4625" s="4">
        <v>6305001910</v>
      </c>
      <c r="B4625" s="4" t="s">
        <v>744</v>
      </c>
      <c r="C4625" s="4">
        <v>-354391431.42000002</v>
      </c>
      <c r="G4625" s="5"/>
    </row>
    <row r="4626" spans="1:7" x14ac:dyDescent="0.35">
      <c r="A4626" s="4">
        <v>6305001911</v>
      </c>
      <c r="B4626" s="4" t="s">
        <v>745</v>
      </c>
      <c r="C4626" s="4">
        <v>-289369383.58999997</v>
      </c>
      <c r="G4626" s="5"/>
    </row>
    <row r="4627" spans="1:7" x14ac:dyDescent="0.35">
      <c r="A4627" s="4">
        <v>6305001913</v>
      </c>
      <c r="B4627" s="4" t="s">
        <v>746</v>
      </c>
      <c r="C4627" s="4">
        <v>-460898251.67000002</v>
      </c>
      <c r="G4627" s="5"/>
    </row>
    <row r="4628" spans="1:7" x14ac:dyDescent="0.35">
      <c r="A4628" s="4">
        <v>6305001914</v>
      </c>
      <c r="B4628" s="4" t="s">
        <v>747</v>
      </c>
      <c r="C4628" s="4">
        <v>-709220189.63999999</v>
      </c>
      <c r="G4628" s="5"/>
    </row>
    <row r="4629" spans="1:7" x14ac:dyDescent="0.35">
      <c r="A4629" s="4">
        <v>6305001915</v>
      </c>
      <c r="B4629" s="4" t="s">
        <v>748</v>
      </c>
      <c r="C4629" s="4">
        <v>-6753161681.6800003</v>
      </c>
      <c r="G4629" s="5"/>
    </row>
    <row r="4630" spans="1:7" x14ac:dyDescent="0.35">
      <c r="A4630" s="4">
        <v>6305002</v>
      </c>
      <c r="B4630" s="4" t="s">
        <v>574</v>
      </c>
      <c r="C4630" s="4">
        <v>-8804439050.3999996</v>
      </c>
      <c r="G4630" s="5"/>
    </row>
    <row r="4631" spans="1:7" x14ac:dyDescent="0.35">
      <c r="A4631" s="4">
        <v>6305002002</v>
      </c>
      <c r="B4631" s="4" t="s">
        <v>2470</v>
      </c>
      <c r="C4631" s="4">
        <v>-279170482.07999998</v>
      </c>
      <c r="G4631" s="5"/>
    </row>
    <row r="4632" spans="1:7" x14ac:dyDescent="0.35">
      <c r="A4632" s="4">
        <v>6305002003</v>
      </c>
      <c r="B4632" s="4" t="s">
        <v>2471</v>
      </c>
      <c r="C4632" s="4">
        <v>-610785555.07000005</v>
      </c>
      <c r="G4632" s="5"/>
    </row>
    <row r="4633" spans="1:7" x14ac:dyDescent="0.35">
      <c r="A4633" s="4">
        <v>6305002004</v>
      </c>
      <c r="B4633" s="4" t="s">
        <v>2472</v>
      </c>
      <c r="C4633" s="4">
        <v>-2747989804.23</v>
      </c>
      <c r="G4633" s="5"/>
    </row>
    <row r="4634" spans="1:7" x14ac:dyDescent="0.35">
      <c r="A4634" s="4">
        <v>6305002005</v>
      </c>
      <c r="B4634" s="4" t="s">
        <v>2473</v>
      </c>
      <c r="C4634" s="4">
        <v>-5166493209.0200005</v>
      </c>
      <c r="G4634" s="5"/>
    </row>
    <row r="4635" spans="1:7" x14ac:dyDescent="0.35">
      <c r="A4635" s="4">
        <v>6305002007</v>
      </c>
      <c r="B4635" s="4" t="s">
        <v>2474</v>
      </c>
      <c r="C4635" s="4">
        <v>0</v>
      </c>
      <c r="G4635" s="5"/>
    </row>
    <row r="4636" spans="1:7" x14ac:dyDescent="0.35">
      <c r="A4636" s="4">
        <v>6305002042</v>
      </c>
      <c r="B4636" s="4" t="s">
        <v>2475</v>
      </c>
      <c r="C4636" s="4">
        <v>0</v>
      </c>
      <c r="G4636" s="5"/>
    </row>
    <row r="4637" spans="1:7" x14ac:dyDescent="0.35">
      <c r="A4637" s="4">
        <v>6305002043</v>
      </c>
      <c r="B4637" s="4" t="s">
        <v>2476</v>
      </c>
      <c r="C4637" s="4">
        <v>0</v>
      </c>
      <c r="G4637" s="5"/>
    </row>
    <row r="4638" spans="1:7" x14ac:dyDescent="0.35">
      <c r="A4638" s="4">
        <v>64</v>
      </c>
      <c r="B4638" s="4" t="s">
        <v>575</v>
      </c>
      <c r="C4638" s="4">
        <v>5743077937188.3398</v>
      </c>
      <c r="G4638" s="5"/>
    </row>
    <row r="4639" spans="1:7" x14ac:dyDescent="0.35">
      <c r="A4639" s="4">
        <v>6430</v>
      </c>
      <c r="B4639" s="4" t="s">
        <v>576</v>
      </c>
      <c r="C4639" s="4">
        <v>180617122189.13</v>
      </c>
      <c r="G4639" s="5"/>
    </row>
    <row r="4640" spans="1:7" x14ac:dyDescent="0.35">
      <c r="A4640" s="4">
        <v>643020</v>
      </c>
      <c r="B4640" s="4" t="s">
        <v>577</v>
      </c>
      <c r="C4640" s="4">
        <v>527498223.33999997</v>
      </c>
      <c r="G4640" s="5"/>
    </row>
    <row r="4641" spans="1:7" x14ac:dyDescent="0.35">
      <c r="A4641" s="4">
        <v>6430201</v>
      </c>
      <c r="B4641" s="4" t="s">
        <v>577</v>
      </c>
      <c r="C4641" s="4">
        <v>527498223.33999997</v>
      </c>
      <c r="G4641" s="5"/>
    </row>
    <row r="4642" spans="1:7" x14ac:dyDescent="0.35">
      <c r="A4642" s="4">
        <v>6430201001</v>
      </c>
      <c r="B4642" s="4" t="s">
        <v>2441</v>
      </c>
      <c r="C4642" s="4">
        <v>173106791.91999999</v>
      </c>
      <c r="G4642" s="5"/>
    </row>
    <row r="4643" spans="1:7" x14ac:dyDescent="0.35">
      <c r="A4643" s="4">
        <v>6430201901</v>
      </c>
      <c r="B4643" s="4" t="s">
        <v>744</v>
      </c>
      <c r="C4643" s="4">
        <v>354391431.42000002</v>
      </c>
      <c r="G4643" s="5"/>
    </row>
    <row r="4644" spans="1:7" x14ac:dyDescent="0.35">
      <c r="A4644" s="4">
        <v>643022</v>
      </c>
      <c r="B4644" s="4" t="s">
        <v>578</v>
      </c>
      <c r="C4644" s="4">
        <v>500396746.26999998</v>
      </c>
      <c r="G4644" s="5"/>
    </row>
    <row r="4645" spans="1:7" x14ac:dyDescent="0.35">
      <c r="A4645" s="4">
        <v>6430221</v>
      </c>
      <c r="B4645" s="4" t="s">
        <v>578</v>
      </c>
      <c r="C4645" s="4">
        <v>500396746.26999998</v>
      </c>
      <c r="G4645" s="5"/>
    </row>
    <row r="4646" spans="1:7" x14ac:dyDescent="0.35">
      <c r="A4646" s="4">
        <v>6430221001</v>
      </c>
      <c r="B4646" s="4" t="s">
        <v>2442</v>
      </c>
      <c r="C4646" s="4">
        <v>211027362.68000001</v>
      </c>
      <c r="G4646" s="5"/>
    </row>
    <row r="4647" spans="1:7" x14ac:dyDescent="0.35">
      <c r="A4647" s="4">
        <v>6430221901</v>
      </c>
      <c r="B4647" s="4" t="s">
        <v>745</v>
      </c>
      <c r="C4647" s="4">
        <v>289369383.58999997</v>
      </c>
      <c r="G4647" s="5"/>
    </row>
    <row r="4648" spans="1:7" x14ac:dyDescent="0.35">
      <c r="A4648" s="4">
        <v>643024</v>
      </c>
      <c r="B4648" s="4" t="s">
        <v>579</v>
      </c>
      <c r="C4648" s="4">
        <v>990843037.87</v>
      </c>
      <c r="G4648" s="5"/>
    </row>
    <row r="4649" spans="1:7" x14ac:dyDescent="0.35">
      <c r="A4649" s="4">
        <v>6430241</v>
      </c>
      <c r="B4649" s="4" t="s">
        <v>579</v>
      </c>
      <c r="C4649" s="4">
        <v>990843037.87</v>
      </c>
      <c r="G4649" s="5"/>
    </row>
    <row r="4650" spans="1:7" x14ac:dyDescent="0.35">
      <c r="A4650" s="4">
        <v>6430241001</v>
      </c>
      <c r="B4650" s="4" t="s">
        <v>2443</v>
      </c>
      <c r="C4650" s="4">
        <v>529944786.19999999</v>
      </c>
      <c r="G4650" s="5"/>
    </row>
    <row r="4651" spans="1:7" x14ac:dyDescent="0.35">
      <c r="A4651" s="4">
        <v>6430241901</v>
      </c>
      <c r="B4651" s="4" t="s">
        <v>746</v>
      </c>
      <c r="C4651" s="4">
        <v>460898251.67000002</v>
      </c>
      <c r="G4651" s="5"/>
    </row>
    <row r="4652" spans="1:7" x14ac:dyDescent="0.35">
      <c r="A4652" s="4">
        <v>643026</v>
      </c>
      <c r="B4652" s="4" t="s">
        <v>580</v>
      </c>
      <c r="C4652" s="4">
        <v>1666420685.3499999</v>
      </c>
      <c r="G4652" s="5"/>
    </row>
    <row r="4653" spans="1:7" x14ac:dyDescent="0.35">
      <c r="A4653" s="4">
        <v>6430261</v>
      </c>
      <c r="B4653" s="4" t="s">
        <v>580</v>
      </c>
      <c r="C4653" s="4">
        <v>1666420685.3499999</v>
      </c>
      <c r="G4653" s="5"/>
    </row>
    <row r="4654" spans="1:7" x14ac:dyDescent="0.35">
      <c r="A4654" s="4">
        <v>6430261001</v>
      </c>
      <c r="B4654" s="4" t="s">
        <v>2444</v>
      </c>
      <c r="C4654" s="4">
        <v>957200495.71000004</v>
      </c>
      <c r="G4654" s="5"/>
    </row>
    <row r="4655" spans="1:7" x14ac:dyDescent="0.35">
      <c r="A4655" s="4">
        <v>6430261901</v>
      </c>
      <c r="B4655" s="4" t="s">
        <v>747</v>
      </c>
      <c r="C4655" s="4">
        <v>709220189.63999999</v>
      </c>
      <c r="G4655" s="5"/>
    </row>
    <row r="4656" spans="1:7" x14ac:dyDescent="0.35">
      <c r="A4656" s="4">
        <v>643028</v>
      </c>
      <c r="B4656" s="4" t="s">
        <v>581</v>
      </c>
      <c r="C4656" s="4">
        <v>9464731088.2399998</v>
      </c>
      <c r="G4656" s="5"/>
    </row>
    <row r="4657" spans="1:7" x14ac:dyDescent="0.35">
      <c r="A4657" s="4">
        <v>6430281</v>
      </c>
      <c r="B4657" s="4" t="s">
        <v>581</v>
      </c>
      <c r="C4657" s="4">
        <v>9464731088.2399998</v>
      </c>
      <c r="G4657" s="5"/>
    </row>
    <row r="4658" spans="1:7" x14ac:dyDescent="0.35">
      <c r="A4658" s="4">
        <v>6430281001</v>
      </c>
      <c r="B4658" s="4" t="s">
        <v>2445</v>
      </c>
      <c r="C4658" s="4">
        <v>2711569406.5599999</v>
      </c>
      <c r="G4658" s="5"/>
    </row>
    <row r="4659" spans="1:7" x14ac:dyDescent="0.35">
      <c r="A4659" s="4">
        <v>6430281901</v>
      </c>
      <c r="B4659" s="4" t="s">
        <v>748</v>
      </c>
      <c r="C4659" s="4">
        <v>6753161681.6800003</v>
      </c>
      <c r="G4659" s="5"/>
    </row>
    <row r="4660" spans="1:7" x14ac:dyDescent="0.35">
      <c r="A4660" s="4">
        <v>643030</v>
      </c>
      <c r="B4660" s="4" t="s">
        <v>582</v>
      </c>
      <c r="C4660" s="4">
        <v>753613617.12</v>
      </c>
      <c r="G4660" s="5"/>
    </row>
    <row r="4661" spans="1:7" x14ac:dyDescent="0.35">
      <c r="A4661" s="4">
        <v>6430301</v>
      </c>
      <c r="B4661" s="4" t="s">
        <v>582</v>
      </c>
      <c r="C4661" s="4">
        <v>753613617.12</v>
      </c>
      <c r="G4661" s="5"/>
    </row>
    <row r="4662" spans="1:7" x14ac:dyDescent="0.35">
      <c r="A4662" s="4">
        <v>6430301001</v>
      </c>
      <c r="B4662" s="4" t="s">
        <v>2410</v>
      </c>
      <c r="C4662" s="4">
        <v>120245962.98</v>
      </c>
      <c r="G4662" s="5"/>
    </row>
    <row r="4663" spans="1:7" x14ac:dyDescent="0.35">
      <c r="A4663" s="4">
        <v>6430301002</v>
      </c>
      <c r="B4663" s="4" t="s">
        <v>2412</v>
      </c>
      <c r="C4663" s="4">
        <v>141682293.58000001</v>
      </c>
      <c r="G4663" s="5"/>
    </row>
    <row r="4664" spans="1:7" x14ac:dyDescent="0.35">
      <c r="A4664" s="4">
        <v>6430301003</v>
      </c>
      <c r="B4664" s="4" t="s">
        <v>2408</v>
      </c>
      <c r="C4664" s="4">
        <v>254286972.93000001</v>
      </c>
      <c r="G4664" s="5"/>
    </row>
    <row r="4665" spans="1:7" x14ac:dyDescent="0.35">
      <c r="A4665" s="4">
        <v>6430301301</v>
      </c>
      <c r="B4665" s="4" t="s">
        <v>2449</v>
      </c>
      <c r="C4665" s="4">
        <v>237398387.63</v>
      </c>
      <c r="G4665" s="5"/>
    </row>
    <row r="4666" spans="1:7" x14ac:dyDescent="0.35">
      <c r="A4666" s="4">
        <v>6430301303</v>
      </c>
      <c r="B4666" s="4" t="s">
        <v>2465</v>
      </c>
      <c r="C4666" s="4">
        <v>0</v>
      </c>
      <c r="G4666" s="5"/>
    </row>
    <row r="4667" spans="1:7" x14ac:dyDescent="0.35">
      <c r="A4667" s="4">
        <v>643032</v>
      </c>
      <c r="B4667" s="4" t="s">
        <v>583</v>
      </c>
      <c r="C4667" s="4">
        <v>353321351.06</v>
      </c>
      <c r="G4667" s="5"/>
    </row>
    <row r="4668" spans="1:7" x14ac:dyDescent="0.35">
      <c r="A4668" s="4">
        <v>6430321</v>
      </c>
      <c r="B4668" s="4" t="s">
        <v>583</v>
      </c>
      <c r="C4668" s="4">
        <v>353321351.06</v>
      </c>
      <c r="G4668" s="5"/>
    </row>
    <row r="4669" spans="1:7" x14ac:dyDescent="0.35">
      <c r="A4669" s="4">
        <v>6430321001</v>
      </c>
      <c r="B4669" s="4" t="s">
        <v>2410</v>
      </c>
      <c r="C4669" s="4">
        <v>103669973.17</v>
      </c>
      <c r="G4669" s="5"/>
    </row>
    <row r="4670" spans="1:7" x14ac:dyDescent="0.35">
      <c r="A4670" s="4">
        <v>6430321002</v>
      </c>
      <c r="B4670" s="4" t="s">
        <v>2413</v>
      </c>
      <c r="C4670" s="4">
        <v>5581748.1100000003</v>
      </c>
      <c r="G4670" s="5"/>
    </row>
    <row r="4671" spans="1:7" x14ac:dyDescent="0.35">
      <c r="A4671" s="4">
        <v>6430321003</v>
      </c>
      <c r="B4671" s="4" t="s">
        <v>2408</v>
      </c>
      <c r="C4671" s="4">
        <v>70353871.129999995</v>
      </c>
      <c r="G4671" s="5"/>
    </row>
    <row r="4672" spans="1:7" x14ac:dyDescent="0.35">
      <c r="A4672" s="4">
        <v>6430321301</v>
      </c>
      <c r="B4672" s="4" t="s">
        <v>2450</v>
      </c>
      <c r="C4672" s="4">
        <v>173715758.65000001</v>
      </c>
      <c r="G4672" s="5"/>
    </row>
    <row r="4673" spans="1:7" x14ac:dyDescent="0.35">
      <c r="A4673" s="4">
        <v>6430321303</v>
      </c>
      <c r="B4673" s="4" t="s">
        <v>2466</v>
      </c>
      <c r="C4673" s="4">
        <v>0</v>
      </c>
      <c r="G4673" s="5"/>
    </row>
    <row r="4674" spans="1:7" x14ac:dyDescent="0.35">
      <c r="A4674" s="4">
        <v>643034</v>
      </c>
      <c r="B4674" s="4" t="s">
        <v>584</v>
      </c>
      <c r="C4674" s="4">
        <v>616703868.26999998</v>
      </c>
      <c r="G4674" s="5"/>
    </row>
    <row r="4675" spans="1:7" x14ac:dyDescent="0.35">
      <c r="A4675" s="4">
        <v>6430341</v>
      </c>
      <c r="B4675" s="4" t="s">
        <v>584</v>
      </c>
      <c r="C4675" s="4">
        <v>616703868.26999998</v>
      </c>
      <c r="G4675" s="5"/>
    </row>
    <row r="4676" spans="1:7" x14ac:dyDescent="0.35">
      <c r="A4676" s="4">
        <v>6430341001</v>
      </c>
      <c r="B4676" s="4" t="s">
        <v>2410</v>
      </c>
      <c r="C4676" s="4">
        <v>319782742.73000002</v>
      </c>
      <c r="G4676" s="5"/>
    </row>
    <row r="4677" spans="1:7" x14ac:dyDescent="0.35">
      <c r="A4677" s="4">
        <v>6430341002</v>
      </c>
      <c r="B4677" s="4" t="s">
        <v>2413</v>
      </c>
      <c r="C4677" s="4">
        <v>4330651.33</v>
      </c>
      <c r="G4677" s="5"/>
    </row>
    <row r="4678" spans="1:7" x14ac:dyDescent="0.35">
      <c r="A4678" s="4">
        <v>6430341003</v>
      </c>
      <c r="B4678" s="4" t="s">
        <v>2408</v>
      </c>
      <c r="C4678" s="4">
        <v>99938237.430000007</v>
      </c>
      <c r="G4678" s="5"/>
    </row>
    <row r="4679" spans="1:7" x14ac:dyDescent="0.35">
      <c r="A4679" s="4">
        <v>6430341301</v>
      </c>
      <c r="B4679" s="4" t="s">
        <v>2451</v>
      </c>
      <c r="C4679" s="4">
        <v>192652236.78</v>
      </c>
      <c r="G4679" s="5"/>
    </row>
    <row r="4680" spans="1:7" x14ac:dyDescent="0.35">
      <c r="A4680" s="4">
        <v>6430341303</v>
      </c>
      <c r="B4680" s="4" t="s">
        <v>2467</v>
      </c>
      <c r="C4680" s="4">
        <v>0</v>
      </c>
      <c r="G4680" s="5"/>
    </row>
    <row r="4681" spans="1:7" x14ac:dyDescent="0.35">
      <c r="A4681" s="4">
        <v>643036</v>
      </c>
      <c r="B4681" s="4" t="s">
        <v>585</v>
      </c>
      <c r="C4681" s="4">
        <v>4162835223.0300002</v>
      </c>
      <c r="G4681" s="5"/>
    </row>
    <row r="4682" spans="1:7" x14ac:dyDescent="0.35">
      <c r="A4682" s="4">
        <v>6430361</v>
      </c>
      <c r="B4682" s="4" t="s">
        <v>585</v>
      </c>
      <c r="C4682" s="4">
        <v>4162835223.0300002</v>
      </c>
      <c r="G4682" s="5"/>
    </row>
    <row r="4683" spans="1:7" x14ac:dyDescent="0.35">
      <c r="A4683" s="4">
        <v>6430361001</v>
      </c>
      <c r="B4683" s="4" t="s">
        <v>2410</v>
      </c>
      <c r="C4683" s="4">
        <v>1939020772.6600001</v>
      </c>
      <c r="G4683" s="5"/>
    </row>
    <row r="4684" spans="1:7" x14ac:dyDescent="0.35">
      <c r="A4684" s="4">
        <v>6430361002</v>
      </c>
      <c r="B4684" s="4" t="s">
        <v>2413</v>
      </c>
      <c r="C4684" s="4">
        <v>12183935.300000001</v>
      </c>
      <c r="G4684" s="5"/>
    </row>
    <row r="4685" spans="1:7" x14ac:dyDescent="0.35">
      <c r="A4685" s="4">
        <v>6430361003</v>
      </c>
      <c r="B4685" s="4" t="s">
        <v>2408</v>
      </c>
      <c r="C4685" s="4">
        <v>338241935.18000001</v>
      </c>
      <c r="G4685" s="5"/>
    </row>
    <row r="4686" spans="1:7" x14ac:dyDescent="0.35">
      <c r="A4686" s="4">
        <v>6430361301</v>
      </c>
      <c r="B4686" s="4" t="s">
        <v>2452</v>
      </c>
      <c r="C4686" s="4">
        <v>1873388579.8900001</v>
      </c>
      <c r="G4686" s="5"/>
    </row>
    <row r="4687" spans="1:7" x14ac:dyDescent="0.35">
      <c r="A4687" s="4">
        <v>6430361303</v>
      </c>
      <c r="B4687" s="4" t="s">
        <v>2468</v>
      </c>
      <c r="C4687" s="4">
        <v>0</v>
      </c>
      <c r="G4687" s="5"/>
    </row>
    <row r="4688" spans="1:7" x14ac:dyDescent="0.35">
      <c r="A4688" s="4">
        <v>643038</v>
      </c>
      <c r="B4688" s="4" t="s">
        <v>586</v>
      </c>
      <c r="C4688" s="4">
        <v>4423761857.7799997</v>
      </c>
      <c r="G4688" s="5"/>
    </row>
    <row r="4689" spans="1:7" x14ac:dyDescent="0.35">
      <c r="A4689" s="4">
        <v>6430381</v>
      </c>
      <c r="B4689" s="4" t="s">
        <v>586</v>
      </c>
      <c r="C4689" s="4">
        <v>4423761857.7799997</v>
      </c>
      <c r="G4689" s="5"/>
    </row>
    <row r="4690" spans="1:7" x14ac:dyDescent="0.35">
      <c r="A4690" s="4">
        <v>6430381001</v>
      </c>
      <c r="B4690" s="4" t="s">
        <v>2411</v>
      </c>
      <c r="C4690" s="4">
        <v>2386477559.96</v>
      </c>
      <c r="G4690" s="5"/>
    </row>
    <row r="4691" spans="1:7" x14ac:dyDescent="0.35">
      <c r="A4691" s="4">
        <v>6430381002</v>
      </c>
      <c r="B4691" s="4" t="s">
        <v>2413</v>
      </c>
      <c r="C4691" s="4">
        <v>66276844</v>
      </c>
      <c r="G4691" s="5"/>
    </row>
    <row r="4692" spans="1:7" x14ac:dyDescent="0.35">
      <c r="A4692" s="4">
        <v>6430381003</v>
      </c>
      <c r="B4692" s="4" t="s">
        <v>2408</v>
      </c>
      <c r="C4692" s="4">
        <v>346901617.47000003</v>
      </c>
      <c r="G4692" s="5"/>
    </row>
    <row r="4693" spans="1:7" x14ac:dyDescent="0.35">
      <c r="A4693" s="4">
        <v>6430381301</v>
      </c>
      <c r="B4693" s="4" t="s">
        <v>2453</v>
      </c>
      <c r="C4693" s="4">
        <v>1624105836.3499999</v>
      </c>
      <c r="G4693" s="5"/>
    </row>
    <row r="4694" spans="1:7" x14ac:dyDescent="0.35">
      <c r="A4694" s="4">
        <v>6430381303</v>
      </c>
      <c r="B4694" s="4" t="s">
        <v>2469</v>
      </c>
      <c r="C4694" s="4">
        <v>0</v>
      </c>
      <c r="G4694" s="5"/>
    </row>
    <row r="4695" spans="1:7" x14ac:dyDescent="0.35">
      <c r="A4695" s="4">
        <v>643050</v>
      </c>
      <c r="B4695" s="4" t="s">
        <v>587</v>
      </c>
      <c r="C4695" s="4">
        <v>345396358.74000001</v>
      </c>
      <c r="G4695" s="5"/>
    </row>
    <row r="4696" spans="1:7" x14ac:dyDescent="0.35">
      <c r="A4696" s="4">
        <v>6430501</v>
      </c>
      <c r="B4696" s="4" t="s">
        <v>587</v>
      </c>
      <c r="C4696" s="4">
        <v>345396358.74000001</v>
      </c>
      <c r="G4696" s="5"/>
    </row>
    <row r="4697" spans="1:7" x14ac:dyDescent="0.35">
      <c r="A4697" s="4">
        <v>6430501001</v>
      </c>
      <c r="B4697" s="4" t="s">
        <v>2414</v>
      </c>
      <c r="C4697" s="4">
        <v>31487926.059999999</v>
      </c>
      <c r="G4697" s="5"/>
    </row>
    <row r="4698" spans="1:7" x14ac:dyDescent="0.35">
      <c r="A4698" s="4">
        <v>6430501002</v>
      </c>
      <c r="B4698" s="4" t="s">
        <v>2408</v>
      </c>
      <c r="C4698" s="4">
        <v>849515.96</v>
      </c>
      <c r="G4698" s="5"/>
    </row>
    <row r="4699" spans="1:7" x14ac:dyDescent="0.35">
      <c r="A4699" s="4">
        <v>6430501301</v>
      </c>
      <c r="B4699" s="4" t="s">
        <v>2454</v>
      </c>
      <c r="C4699" s="4">
        <v>953788.24</v>
      </c>
      <c r="G4699" s="5"/>
    </row>
    <row r="4700" spans="1:7" x14ac:dyDescent="0.35">
      <c r="A4700" s="4">
        <v>6430501303</v>
      </c>
      <c r="B4700" s="4" t="s">
        <v>2460</v>
      </c>
      <c r="C4700" s="4">
        <v>0</v>
      </c>
      <c r="G4700" s="5"/>
    </row>
    <row r="4701" spans="1:7" x14ac:dyDescent="0.35">
      <c r="A4701" s="4">
        <v>6430501801</v>
      </c>
      <c r="B4701" s="4" t="s">
        <v>2416</v>
      </c>
      <c r="C4701" s="4">
        <v>312105128.48000002</v>
      </c>
      <c r="G4701" s="5"/>
    </row>
    <row r="4702" spans="1:7" x14ac:dyDescent="0.35">
      <c r="A4702" s="4">
        <v>643052</v>
      </c>
      <c r="B4702" s="4" t="s">
        <v>588</v>
      </c>
      <c r="C4702" s="4">
        <v>1776493519.6500001</v>
      </c>
      <c r="G4702" s="5"/>
    </row>
    <row r="4703" spans="1:7" x14ac:dyDescent="0.35">
      <c r="A4703" s="4">
        <v>6430521</v>
      </c>
      <c r="B4703" s="4" t="s">
        <v>588</v>
      </c>
      <c r="C4703" s="4">
        <v>1776493519.6500001</v>
      </c>
      <c r="G4703" s="5"/>
    </row>
    <row r="4704" spans="1:7" x14ac:dyDescent="0.35">
      <c r="A4704" s="4">
        <v>6430521001</v>
      </c>
      <c r="B4704" s="4" t="s">
        <v>2414</v>
      </c>
      <c r="C4704" s="4">
        <v>208777.13</v>
      </c>
      <c r="G4704" s="5"/>
    </row>
    <row r="4705" spans="1:7" x14ac:dyDescent="0.35">
      <c r="A4705" s="4">
        <v>6430521002</v>
      </c>
      <c r="B4705" s="4" t="s">
        <v>2408</v>
      </c>
      <c r="C4705" s="4">
        <v>3221234.96</v>
      </c>
      <c r="G4705" s="5"/>
    </row>
    <row r="4706" spans="1:7" x14ac:dyDescent="0.35">
      <c r="A4706" s="4">
        <v>6430521003</v>
      </c>
      <c r="B4706" s="4" t="s">
        <v>2409</v>
      </c>
      <c r="C4706" s="4">
        <v>74384.63</v>
      </c>
      <c r="G4706" s="5"/>
    </row>
    <row r="4707" spans="1:7" x14ac:dyDescent="0.35">
      <c r="A4707" s="4">
        <v>6430521301</v>
      </c>
      <c r="B4707" s="4" t="s">
        <v>2455</v>
      </c>
      <c r="C4707" s="4">
        <v>1395010.94</v>
      </c>
      <c r="G4707" s="5"/>
    </row>
    <row r="4708" spans="1:7" x14ac:dyDescent="0.35">
      <c r="A4708" s="4">
        <v>6430521303</v>
      </c>
      <c r="B4708" s="4" t="s">
        <v>2461</v>
      </c>
      <c r="C4708" s="4">
        <v>0</v>
      </c>
      <c r="G4708" s="5"/>
    </row>
    <row r="4709" spans="1:7" x14ac:dyDescent="0.35">
      <c r="A4709" s="4">
        <v>6430521801</v>
      </c>
      <c r="B4709" s="4" t="s">
        <v>758</v>
      </c>
      <c r="C4709" s="4">
        <v>1771594111.99</v>
      </c>
      <c r="G4709" s="5"/>
    </row>
    <row r="4710" spans="1:7" x14ac:dyDescent="0.35">
      <c r="A4710" s="4">
        <v>643054</v>
      </c>
      <c r="B4710" s="4" t="s">
        <v>589</v>
      </c>
      <c r="C4710" s="4">
        <v>8328653256.7299995</v>
      </c>
      <c r="G4710" s="5"/>
    </row>
    <row r="4711" spans="1:7" x14ac:dyDescent="0.35">
      <c r="A4711" s="4">
        <v>6430541</v>
      </c>
      <c r="B4711" s="4" t="s">
        <v>589</v>
      </c>
      <c r="C4711" s="4">
        <v>8328653256.7299995</v>
      </c>
      <c r="G4711" s="5"/>
    </row>
    <row r="4712" spans="1:7" x14ac:dyDescent="0.35">
      <c r="A4712" s="4">
        <v>6430541001</v>
      </c>
      <c r="B4712" s="4" t="s">
        <v>2417</v>
      </c>
      <c r="C4712" s="4">
        <v>8327546251.0200005</v>
      </c>
      <c r="G4712" s="5"/>
    </row>
    <row r="4713" spans="1:7" x14ac:dyDescent="0.35">
      <c r="A4713" s="4">
        <v>6430541002</v>
      </c>
      <c r="B4713" s="4" t="s">
        <v>2415</v>
      </c>
      <c r="C4713" s="4">
        <v>1107005.71</v>
      </c>
      <c r="G4713" s="5"/>
    </row>
    <row r="4714" spans="1:7" x14ac:dyDescent="0.35">
      <c r="A4714" s="4">
        <v>6430541003</v>
      </c>
      <c r="B4714" s="4" t="s">
        <v>2408</v>
      </c>
      <c r="C4714" s="4">
        <v>0</v>
      </c>
      <c r="G4714" s="5"/>
    </row>
    <row r="4715" spans="1:7" x14ac:dyDescent="0.35">
      <c r="A4715" s="4">
        <v>6430541004</v>
      </c>
      <c r="B4715" s="4" t="s">
        <v>2409</v>
      </c>
      <c r="C4715" s="4">
        <v>0</v>
      </c>
      <c r="G4715" s="5"/>
    </row>
    <row r="4716" spans="1:7" x14ac:dyDescent="0.35">
      <c r="A4716" s="4">
        <v>6430541005</v>
      </c>
      <c r="B4716" s="4" t="s">
        <v>750</v>
      </c>
      <c r="C4716" s="4">
        <v>0</v>
      </c>
      <c r="G4716" s="5"/>
    </row>
    <row r="4717" spans="1:7" x14ac:dyDescent="0.35">
      <c r="A4717" s="4">
        <v>6430541301</v>
      </c>
      <c r="B4717" s="4" t="s">
        <v>2456</v>
      </c>
      <c r="C4717" s="4">
        <v>0</v>
      </c>
      <c r="G4717" s="5"/>
    </row>
    <row r="4718" spans="1:7" x14ac:dyDescent="0.35">
      <c r="A4718" s="4">
        <v>6430541303</v>
      </c>
      <c r="B4718" s="4" t="s">
        <v>2462</v>
      </c>
      <c r="C4718" s="4">
        <v>0</v>
      </c>
      <c r="G4718" s="5"/>
    </row>
    <row r="4719" spans="1:7" x14ac:dyDescent="0.35">
      <c r="A4719" s="4">
        <v>6430542</v>
      </c>
      <c r="B4719" s="4" t="s">
        <v>589</v>
      </c>
      <c r="C4719" s="4">
        <v>0</v>
      </c>
      <c r="G4719" s="5"/>
    </row>
    <row r="4720" spans="1:7" x14ac:dyDescent="0.35">
      <c r="A4720" s="4">
        <v>6430542002</v>
      </c>
      <c r="B4720" s="4" t="s">
        <v>2477</v>
      </c>
      <c r="C4720" s="4">
        <v>0</v>
      </c>
      <c r="G4720" s="5"/>
    </row>
    <row r="4721" spans="1:7" x14ac:dyDescent="0.35">
      <c r="A4721" s="4">
        <v>643056</v>
      </c>
      <c r="B4721" s="4" t="s">
        <v>590</v>
      </c>
      <c r="C4721" s="4">
        <v>116951579632.67</v>
      </c>
      <c r="G4721" s="5"/>
    </row>
    <row r="4722" spans="1:7" x14ac:dyDescent="0.35">
      <c r="A4722" s="4">
        <v>6430561</v>
      </c>
      <c r="B4722" s="4" t="s">
        <v>590</v>
      </c>
      <c r="C4722" s="4">
        <v>116672409150.59</v>
      </c>
      <c r="G4722" s="5"/>
    </row>
    <row r="4723" spans="1:7" x14ac:dyDescent="0.35">
      <c r="A4723" s="4">
        <v>6430561001</v>
      </c>
      <c r="B4723" s="4" t="s">
        <v>2418</v>
      </c>
      <c r="C4723" s="4">
        <v>116390039366.48</v>
      </c>
      <c r="G4723" s="5"/>
    </row>
    <row r="4724" spans="1:7" x14ac:dyDescent="0.35">
      <c r="A4724" s="4">
        <v>6430561002</v>
      </c>
      <c r="B4724" s="4" t="s">
        <v>2415</v>
      </c>
      <c r="C4724" s="4">
        <v>1297118.6399999999</v>
      </c>
      <c r="G4724" s="5"/>
    </row>
    <row r="4725" spans="1:7" x14ac:dyDescent="0.35">
      <c r="A4725" s="4">
        <v>6430561003</v>
      </c>
      <c r="B4725" s="4" t="s">
        <v>2408</v>
      </c>
      <c r="C4725" s="4">
        <v>4370549.37</v>
      </c>
      <c r="G4725" s="5"/>
    </row>
    <row r="4726" spans="1:7" x14ac:dyDescent="0.35">
      <c r="A4726" s="4">
        <v>6430561004</v>
      </c>
      <c r="B4726" s="4" t="s">
        <v>2409</v>
      </c>
      <c r="C4726" s="4">
        <v>200988634.96000001</v>
      </c>
      <c r="G4726" s="5"/>
    </row>
    <row r="4727" spans="1:7" x14ac:dyDescent="0.35">
      <c r="A4727" s="4">
        <v>6430561005</v>
      </c>
      <c r="B4727" s="4" t="s">
        <v>750</v>
      </c>
      <c r="C4727" s="4">
        <v>0</v>
      </c>
      <c r="G4727" s="5"/>
    </row>
    <row r="4728" spans="1:7" x14ac:dyDescent="0.35">
      <c r="A4728" s="4">
        <v>6430561301</v>
      </c>
      <c r="B4728" s="4" t="s">
        <v>2457</v>
      </c>
      <c r="C4728" s="4">
        <v>75713481.140000001</v>
      </c>
      <c r="G4728" s="5"/>
    </row>
    <row r="4729" spans="1:7" x14ac:dyDescent="0.35">
      <c r="A4729" s="4">
        <v>6430561303</v>
      </c>
      <c r="B4729" s="4" t="s">
        <v>2463</v>
      </c>
      <c r="C4729" s="4">
        <v>0</v>
      </c>
      <c r="G4729" s="5"/>
    </row>
    <row r="4730" spans="1:7" x14ac:dyDescent="0.35">
      <c r="A4730" s="4">
        <v>6430562</v>
      </c>
      <c r="B4730" s="4" t="s">
        <v>590</v>
      </c>
      <c r="C4730" s="4">
        <v>279170482.07999998</v>
      </c>
      <c r="G4730" s="5"/>
    </row>
    <row r="4731" spans="1:7" x14ac:dyDescent="0.35">
      <c r="A4731" s="4">
        <v>6430562002</v>
      </c>
      <c r="B4731" s="4" t="s">
        <v>2478</v>
      </c>
      <c r="C4731" s="4">
        <v>0</v>
      </c>
      <c r="G4731" s="5"/>
    </row>
    <row r="4732" spans="1:7" x14ac:dyDescent="0.35">
      <c r="A4732" s="4">
        <v>6430562801</v>
      </c>
      <c r="B4732" s="4" t="s">
        <v>2470</v>
      </c>
      <c r="C4732" s="4">
        <v>279170482.07999998</v>
      </c>
      <c r="G4732" s="5"/>
    </row>
    <row r="4733" spans="1:7" x14ac:dyDescent="0.35">
      <c r="A4733" s="4">
        <v>643058</v>
      </c>
      <c r="B4733" s="4" t="s">
        <v>591</v>
      </c>
      <c r="C4733" s="4">
        <v>29754873723.009998</v>
      </c>
      <c r="G4733" s="5"/>
    </row>
    <row r="4734" spans="1:7" x14ac:dyDescent="0.35">
      <c r="A4734" s="4">
        <v>6430581</v>
      </c>
      <c r="B4734" s="4" t="s">
        <v>591</v>
      </c>
      <c r="C4734" s="4">
        <v>29144088167.939999</v>
      </c>
      <c r="G4734" s="5"/>
    </row>
    <row r="4735" spans="1:7" x14ac:dyDescent="0.35">
      <c r="A4735" s="4">
        <v>6430581001</v>
      </c>
      <c r="B4735" s="4" t="s">
        <v>2415</v>
      </c>
      <c r="C4735" s="4">
        <v>166083888.18000001</v>
      </c>
      <c r="G4735" s="5"/>
    </row>
    <row r="4736" spans="1:7" x14ac:dyDescent="0.35">
      <c r="A4736" s="4">
        <v>6430581002</v>
      </c>
      <c r="B4736" s="4" t="s">
        <v>2408</v>
      </c>
      <c r="C4736" s="4">
        <v>38077446.850000001</v>
      </c>
      <c r="G4736" s="5"/>
    </row>
    <row r="4737" spans="1:7" x14ac:dyDescent="0.35">
      <c r="A4737" s="4">
        <v>6430581003</v>
      </c>
      <c r="B4737" s="4" t="s">
        <v>2409</v>
      </c>
      <c r="C4737" s="4">
        <v>47561390.090000004</v>
      </c>
      <c r="G4737" s="5"/>
    </row>
    <row r="4738" spans="1:7" x14ac:dyDescent="0.35">
      <c r="A4738" s="4">
        <v>6430581004</v>
      </c>
      <c r="B4738" s="4" t="s">
        <v>750</v>
      </c>
      <c r="C4738" s="4">
        <v>0</v>
      </c>
      <c r="G4738" s="5"/>
    </row>
    <row r="4739" spans="1:7" x14ac:dyDescent="0.35">
      <c r="A4739" s="4">
        <v>6430581301</v>
      </c>
      <c r="B4739" s="4" t="s">
        <v>2458</v>
      </c>
      <c r="C4739" s="4">
        <v>165196327.69</v>
      </c>
      <c r="G4739" s="5"/>
    </row>
    <row r="4740" spans="1:7" x14ac:dyDescent="0.35">
      <c r="A4740" s="4">
        <v>6430581303</v>
      </c>
      <c r="B4740" s="4" t="s">
        <v>2464</v>
      </c>
      <c r="C4740" s="4">
        <v>0</v>
      </c>
      <c r="G4740" s="5"/>
    </row>
    <row r="4741" spans="1:7" x14ac:dyDescent="0.35">
      <c r="A4741" s="4">
        <v>6430581801</v>
      </c>
      <c r="B4741" s="4" t="s">
        <v>2419</v>
      </c>
      <c r="C4741" s="4">
        <v>28727169115.130001</v>
      </c>
      <c r="G4741" s="5"/>
    </row>
    <row r="4742" spans="1:7" x14ac:dyDescent="0.35">
      <c r="A4742" s="4">
        <v>6430582</v>
      </c>
      <c r="B4742" s="4" t="s">
        <v>591</v>
      </c>
      <c r="C4742" s="4">
        <v>610785555.07000005</v>
      </c>
      <c r="G4742" s="5"/>
    </row>
    <row r="4743" spans="1:7" x14ac:dyDescent="0.35">
      <c r="A4743" s="4">
        <v>6430582002</v>
      </c>
      <c r="B4743" s="4" t="s">
        <v>2479</v>
      </c>
      <c r="C4743" s="4">
        <v>0</v>
      </c>
      <c r="G4743" s="5"/>
    </row>
    <row r="4744" spans="1:7" x14ac:dyDescent="0.35">
      <c r="A4744" s="4">
        <v>6430582801</v>
      </c>
      <c r="B4744" s="4" t="s">
        <v>2471</v>
      </c>
      <c r="C4744" s="4">
        <v>610785555.07000005</v>
      </c>
      <c r="G4744" s="5"/>
    </row>
    <row r="4745" spans="1:7" x14ac:dyDescent="0.35">
      <c r="A4745" s="4">
        <v>6432</v>
      </c>
      <c r="B4745" s="4" t="s">
        <v>592</v>
      </c>
      <c r="C4745" s="4">
        <v>34444281466</v>
      </c>
      <c r="G4745" s="5"/>
    </row>
    <row r="4746" spans="1:7" x14ac:dyDescent="0.35">
      <c r="A4746" s="4">
        <v>643230</v>
      </c>
      <c r="B4746" s="4" t="s">
        <v>582</v>
      </c>
      <c r="C4746" s="4">
        <v>0</v>
      </c>
      <c r="G4746" s="5"/>
    </row>
    <row r="4747" spans="1:7" x14ac:dyDescent="0.35">
      <c r="A4747" s="4">
        <v>6432301</v>
      </c>
      <c r="B4747" s="4" t="s">
        <v>582</v>
      </c>
      <c r="C4747" s="4">
        <v>0</v>
      </c>
      <c r="G4747" s="5"/>
    </row>
    <row r="4748" spans="1:7" x14ac:dyDescent="0.35">
      <c r="A4748" s="4">
        <v>6432301201</v>
      </c>
      <c r="B4748" s="4" t="s">
        <v>2448</v>
      </c>
      <c r="C4748" s="4">
        <v>0</v>
      </c>
      <c r="G4748" s="5"/>
    </row>
    <row r="4749" spans="1:7" x14ac:dyDescent="0.35">
      <c r="A4749" s="4">
        <v>643232</v>
      </c>
      <c r="B4749" s="4" t="s">
        <v>583</v>
      </c>
      <c r="C4749" s="4">
        <v>38938</v>
      </c>
      <c r="G4749" s="5"/>
    </row>
    <row r="4750" spans="1:7" x14ac:dyDescent="0.35">
      <c r="A4750" s="4">
        <v>6432321</v>
      </c>
      <c r="B4750" s="4" t="s">
        <v>583</v>
      </c>
      <c r="C4750" s="4">
        <v>38938</v>
      </c>
      <c r="G4750" s="5"/>
    </row>
    <row r="4751" spans="1:7" x14ac:dyDescent="0.35">
      <c r="A4751" s="4">
        <v>6432321901</v>
      </c>
      <c r="B4751" s="4" t="s">
        <v>2420</v>
      </c>
      <c r="C4751" s="4">
        <v>38938</v>
      </c>
      <c r="G4751" s="5"/>
    </row>
    <row r="4752" spans="1:7" x14ac:dyDescent="0.35">
      <c r="A4752" s="4">
        <v>643234</v>
      </c>
      <c r="B4752" s="4" t="s">
        <v>584</v>
      </c>
      <c r="C4752" s="4">
        <v>144780</v>
      </c>
      <c r="G4752" s="5"/>
    </row>
    <row r="4753" spans="1:7" x14ac:dyDescent="0.35">
      <c r="A4753" s="4">
        <v>6432341</v>
      </c>
      <c r="B4753" s="4" t="s">
        <v>584</v>
      </c>
      <c r="C4753" s="4">
        <v>144780</v>
      </c>
      <c r="G4753" s="5"/>
    </row>
    <row r="4754" spans="1:7" x14ac:dyDescent="0.35">
      <c r="A4754" s="4">
        <v>6432341901</v>
      </c>
      <c r="B4754" s="4" t="s">
        <v>2421</v>
      </c>
      <c r="C4754" s="4">
        <v>144780</v>
      </c>
      <c r="G4754" s="5"/>
    </row>
    <row r="4755" spans="1:7" x14ac:dyDescent="0.35">
      <c r="A4755" s="4">
        <v>643236</v>
      </c>
      <c r="B4755" s="4" t="s">
        <v>585</v>
      </c>
      <c r="C4755" s="4">
        <v>3718561</v>
      </c>
      <c r="G4755" s="5"/>
    </row>
    <row r="4756" spans="1:7" x14ac:dyDescent="0.35">
      <c r="A4756" s="4">
        <v>6432361</v>
      </c>
      <c r="B4756" s="4" t="s">
        <v>585</v>
      </c>
      <c r="C4756" s="4">
        <v>3718561</v>
      </c>
      <c r="G4756" s="5"/>
    </row>
    <row r="4757" spans="1:7" x14ac:dyDescent="0.35">
      <c r="A4757" s="4">
        <v>6432361901</v>
      </c>
      <c r="B4757" s="4" t="s">
        <v>2422</v>
      </c>
      <c r="C4757" s="4">
        <v>3718561</v>
      </c>
      <c r="G4757" s="5"/>
    </row>
    <row r="4758" spans="1:7" x14ac:dyDescent="0.35">
      <c r="A4758" s="4">
        <v>643238</v>
      </c>
      <c r="B4758" s="4" t="s">
        <v>586</v>
      </c>
      <c r="C4758" s="4">
        <v>0</v>
      </c>
      <c r="G4758" s="5"/>
    </row>
    <row r="4759" spans="1:7" x14ac:dyDescent="0.35">
      <c r="A4759" s="4">
        <v>6432381</v>
      </c>
      <c r="B4759" s="4" t="s">
        <v>586</v>
      </c>
      <c r="C4759" s="4">
        <v>0</v>
      </c>
      <c r="G4759" s="5"/>
    </row>
    <row r="4760" spans="1:7" x14ac:dyDescent="0.35">
      <c r="A4760" s="4">
        <v>6432381901</v>
      </c>
      <c r="B4760" s="4" t="s">
        <v>2423</v>
      </c>
      <c r="C4760" s="4">
        <v>0</v>
      </c>
      <c r="G4760" s="5"/>
    </row>
    <row r="4761" spans="1:7" x14ac:dyDescent="0.35">
      <c r="A4761" s="4">
        <v>643250</v>
      </c>
      <c r="B4761" s="4" t="s">
        <v>587</v>
      </c>
      <c r="C4761" s="4">
        <v>9371295</v>
      </c>
      <c r="G4761" s="5"/>
    </row>
    <row r="4762" spans="1:7" x14ac:dyDescent="0.35">
      <c r="A4762" s="4">
        <v>6432501</v>
      </c>
      <c r="B4762" s="4" t="s">
        <v>587</v>
      </c>
      <c r="C4762" s="4">
        <v>9371295</v>
      </c>
      <c r="G4762" s="5"/>
    </row>
    <row r="4763" spans="1:7" x14ac:dyDescent="0.35">
      <c r="A4763" s="4">
        <v>6432501201</v>
      </c>
      <c r="B4763" s="4" t="s">
        <v>2446</v>
      </c>
      <c r="C4763" s="4">
        <v>9371295</v>
      </c>
      <c r="G4763" s="5"/>
    </row>
    <row r="4764" spans="1:7" x14ac:dyDescent="0.35">
      <c r="A4764" s="4">
        <v>643252</v>
      </c>
      <c r="B4764" s="4" t="s">
        <v>588</v>
      </c>
      <c r="C4764" s="4">
        <v>56168203</v>
      </c>
      <c r="G4764" s="5"/>
    </row>
    <row r="4765" spans="1:7" x14ac:dyDescent="0.35">
      <c r="A4765" s="4">
        <v>6432521</v>
      </c>
      <c r="B4765" s="4" t="s">
        <v>588</v>
      </c>
      <c r="C4765" s="4">
        <v>56168203</v>
      </c>
      <c r="G4765" s="5"/>
    </row>
    <row r="4766" spans="1:7" x14ac:dyDescent="0.35">
      <c r="A4766" s="4">
        <v>6432521901</v>
      </c>
      <c r="B4766" s="4" t="s">
        <v>2424</v>
      </c>
      <c r="C4766" s="4">
        <v>56168203</v>
      </c>
      <c r="G4766" s="5"/>
    </row>
    <row r="4767" spans="1:7" x14ac:dyDescent="0.35">
      <c r="A4767" s="4">
        <v>643254</v>
      </c>
      <c r="B4767" s="4" t="s">
        <v>589</v>
      </c>
      <c r="C4767" s="4">
        <v>7289657</v>
      </c>
      <c r="G4767" s="5"/>
    </row>
    <row r="4768" spans="1:7" x14ac:dyDescent="0.35">
      <c r="A4768" s="4">
        <v>6432541</v>
      </c>
      <c r="B4768" s="4" t="s">
        <v>589</v>
      </c>
      <c r="C4768" s="4">
        <v>7289657</v>
      </c>
      <c r="G4768" s="5"/>
    </row>
    <row r="4769" spans="1:7" x14ac:dyDescent="0.35">
      <c r="A4769" s="4">
        <v>6432541901</v>
      </c>
      <c r="B4769" s="4" t="s">
        <v>2425</v>
      </c>
      <c r="C4769" s="4">
        <v>7289657</v>
      </c>
      <c r="G4769" s="5"/>
    </row>
    <row r="4770" spans="1:7" x14ac:dyDescent="0.35">
      <c r="A4770" s="4">
        <v>643256</v>
      </c>
      <c r="B4770" s="4" t="s">
        <v>590</v>
      </c>
      <c r="C4770" s="4">
        <v>4154196945</v>
      </c>
      <c r="G4770" s="5"/>
    </row>
    <row r="4771" spans="1:7" x14ac:dyDescent="0.35">
      <c r="A4771" s="4">
        <v>6432561</v>
      </c>
      <c r="B4771" s="4" t="s">
        <v>590</v>
      </c>
      <c r="C4771" s="4">
        <v>4154196945</v>
      </c>
      <c r="G4771" s="5"/>
    </row>
    <row r="4772" spans="1:7" x14ac:dyDescent="0.35">
      <c r="A4772" s="4">
        <v>6432561901</v>
      </c>
      <c r="B4772" s="4" t="s">
        <v>2426</v>
      </c>
      <c r="C4772" s="4">
        <v>4154196945</v>
      </c>
      <c r="G4772" s="5"/>
    </row>
    <row r="4773" spans="1:7" x14ac:dyDescent="0.35">
      <c r="A4773" s="4">
        <v>643258</v>
      </c>
      <c r="B4773" s="4" t="s">
        <v>591</v>
      </c>
      <c r="C4773" s="4">
        <v>30213353087</v>
      </c>
      <c r="G4773" s="5"/>
    </row>
    <row r="4774" spans="1:7" x14ac:dyDescent="0.35">
      <c r="A4774" s="4">
        <v>6432581</v>
      </c>
      <c r="B4774" s="4" t="s">
        <v>591</v>
      </c>
      <c r="C4774" s="4">
        <v>30213353087</v>
      </c>
      <c r="G4774" s="5"/>
    </row>
    <row r="4775" spans="1:7" x14ac:dyDescent="0.35">
      <c r="A4775" s="4">
        <v>6432581901</v>
      </c>
      <c r="B4775" s="4" t="s">
        <v>2427</v>
      </c>
      <c r="C4775" s="4">
        <v>30213353087</v>
      </c>
      <c r="G4775" s="5"/>
    </row>
    <row r="4776" spans="1:7" x14ac:dyDescent="0.35">
      <c r="A4776" s="4">
        <v>6437</v>
      </c>
      <c r="B4776" s="4" t="s">
        <v>593</v>
      </c>
      <c r="C4776" s="4">
        <v>0</v>
      </c>
      <c r="G4776" s="5"/>
    </row>
    <row r="4777" spans="1:7" x14ac:dyDescent="0.35">
      <c r="A4777" s="4">
        <v>643710</v>
      </c>
      <c r="B4777" s="4" t="s">
        <v>454</v>
      </c>
      <c r="C4777" s="4">
        <v>0</v>
      </c>
      <c r="G4777" s="5"/>
    </row>
    <row r="4778" spans="1:7" x14ac:dyDescent="0.35">
      <c r="A4778" s="4">
        <v>6437101</v>
      </c>
      <c r="B4778" s="4" t="s">
        <v>454</v>
      </c>
      <c r="C4778" s="4">
        <v>0</v>
      </c>
      <c r="G4778" s="5"/>
    </row>
    <row r="4779" spans="1:7" x14ac:dyDescent="0.35">
      <c r="A4779" s="4">
        <v>6437101201</v>
      </c>
      <c r="B4779" s="4" t="s">
        <v>2447</v>
      </c>
      <c r="C4779" s="4">
        <v>0</v>
      </c>
      <c r="G4779" s="5"/>
    </row>
    <row r="4780" spans="1:7" x14ac:dyDescent="0.35">
      <c r="A4780" s="4">
        <v>6437101901</v>
      </c>
      <c r="B4780" s="4" t="s">
        <v>2428</v>
      </c>
      <c r="C4780" s="4">
        <v>0</v>
      </c>
      <c r="G4780" s="5"/>
    </row>
    <row r="4781" spans="1:7" x14ac:dyDescent="0.35">
      <c r="A4781" s="4">
        <v>6437101904</v>
      </c>
      <c r="B4781" s="4" t="s">
        <v>2429</v>
      </c>
      <c r="C4781" s="4">
        <v>0</v>
      </c>
      <c r="G4781" s="5"/>
    </row>
    <row r="4782" spans="1:7" x14ac:dyDescent="0.35">
      <c r="A4782" s="4">
        <v>6437101905</v>
      </c>
      <c r="B4782" s="4" t="s">
        <v>2430</v>
      </c>
      <c r="C4782" s="4">
        <v>0</v>
      </c>
      <c r="G4782" s="5"/>
    </row>
    <row r="4783" spans="1:7" x14ac:dyDescent="0.35">
      <c r="A4783" s="4">
        <v>6437101906</v>
      </c>
      <c r="B4783" s="4" t="s">
        <v>2431</v>
      </c>
      <c r="C4783" s="4">
        <v>0</v>
      </c>
      <c r="G4783" s="5"/>
    </row>
    <row r="4784" spans="1:7" x14ac:dyDescent="0.35">
      <c r="A4784" s="4">
        <v>6437101907</v>
      </c>
      <c r="B4784" s="4" t="s">
        <v>2432</v>
      </c>
      <c r="C4784" s="4">
        <v>0</v>
      </c>
      <c r="G4784" s="5"/>
    </row>
    <row r="4785" spans="1:7" x14ac:dyDescent="0.35">
      <c r="A4785" s="4">
        <v>6437101908</v>
      </c>
      <c r="B4785" s="4" t="s">
        <v>2433</v>
      </c>
      <c r="C4785" s="4">
        <v>0</v>
      </c>
      <c r="G4785" s="5"/>
    </row>
    <row r="4786" spans="1:7" x14ac:dyDescent="0.35">
      <c r="A4786" s="4">
        <v>6437101909</v>
      </c>
      <c r="B4786" s="4" t="s">
        <v>2434</v>
      </c>
      <c r="C4786" s="4">
        <v>0</v>
      </c>
      <c r="G4786" s="5"/>
    </row>
    <row r="4787" spans="1:7" x14ac:dyDescent="0.35">
      <c r="A4787" s="4">
        <v>6437101910</v>
      </c>
      <c r="B4787" s="4" t="s">
        <v>2435</v>
      </c>
      <c r="C4787" s="4">
        <v>0</v>
      </c>
      <c r="G4787" s="5"/>
    </row>
    <row r="4788" spans="1:7" x14ac:dyDescent="0.35">
      <c r="A4788" s="4">
        <v>6437101914</v>
      </c>
      <c r="B4788" s="4" t="s">
        <v>2436</v>
      </c>
      <c r="C4788" s="4">
        <v>0</v>
      </c>
      <c r="G4788" s="5"/>
    </row>
    <row r="4789" spans="1:7" x14ac:dyDescent="0.35">
      <c r="A4789" s="4">
        <v>643736</v>
      </c>
      <c r="B4789" s="4" t="s">
        <v>686</v>
      </c>
      <c r="C4789" s="4">
        <v>0</v>
      </c>
      <c r="G4789" s="5"/>
    </row>
    <row r="4790" spans="1:7" x14ac:dyDescent="0.35">
      <c r="A4790" s="4">
        <v>6437361</v>
      </c>
      <c r="B4790" s="4" t="s">
        <v>686</v>
      </c>
      <c r="C4790" s="4">
        <v>0</v>
      </c>
      <c r="G4790" s="5"/>
    </row>
    <row r="4791" spans="1:7" x14ac:dyDescent="0.35">
      <c r="A4791" s="4">
        <v>6437361201</v>
      </c>
      <c r="B4791" s="4" t="s">
        <v>2446</v>
      </c>
      <c r="C4791" s="4">
        <v>0</v>
      </c>
      <c r="G4791" s="5"/>
    </row>
    <row r="4792" spans="1:7" x14ac:dyDescent="0.35">
      <c r="A4792" s="4">
        <v>643746</v>
      </c>
      <c r="B4792" s="4" t="s">
        <v>594</v>
      </c>
      <c r="C4792" s="4">
        <v>0</v>
      </c>
      <c r="G4792" s="5"/>
    </row>
    <row r="4793" spans="1:7" x14ac:dyDescent="0.35">
      <c r="A4793" s="4">
        <v>6437461</v>
      </c>
      <c r="B4793" s="4" t="s">
        <v>594</v>
      </c>
      <c r="C4793" s="4">
        <v>0</v>
      </c>
      <c r="G4793" s="5"/>
    </row>
    <row r="4794" spans="1:7" x14ac:dyDescent="0.35">
      <c r="A4794" s="4">
        <v>6437461901</v>
      </c>
      <c r="B4794" s="4" t="s">
        <v>2437</v>
      </c>
      <c r="C4794" s="4">
        <v>0</v>
      </c>
      <c r="G4794" s="5"/>
    </row>
    <row r="4795" spans="1:7" x14ac:dyDescent="0.35">
      <c r="A4795" s="4">
        <v>6475</v>
      </c>
      <c r="B4795" s="4" t="s">
        <v>595</v>
      </c>
      <c r="C4795" s="4">
        <v>5264306668091</v>
      </c>
      <c r="G4795" s="5"/>
    </row>
    <row r="4796" spans="1:7" x14ac:dyDescent="0.35">
      <c r="A4796" s="4">
        <v>647505</v>
      </c>
      <c r="B4796" s="4" t="s">
        <v>596</v>
      </c>
      <c r="C4796" s="4">
        <v>727624307815</v>
      </c>
      <c r="G4796" s="5"/>
    </row>
    <row r="4797" spans="1:7" x14ac:dyDescent="0.35">
      <c r="A4797" s="4">
        <v>6475051</v>
      </c>
      <c r="B4797" s="4" t="s">
        <v>596</v>
      </c>
      <c r="C4797" s="4">
        <v>727624307815</v>
      </c>
      <c r="G4797" s="5"/>
    </row>
    <row r="4798" spans="1:7" x14ac:dyDescent="0.35">
      <c r="A4798" s="4">
        <v>6475051901</v>
      </c>
      <c r="B4798" s="4" t="s">
        <v>596</v>
      </c>
      <c r="C4798" s="4">
        <v>727624307815</v>
      </c>
      <c r="G4798" s="5"/>
    </row>
    <row r="4799" spans="1:7" x14ac:dyDescent="0.35">
      <c r="A4799" s="4">
        <v>647510</v>
      </c>
      <c r="B4799" s="4" t="s">
        <v>597</v>
      </c>
      <c r="C4799" s="4">
        <v>4536682360276</v>
      </c>
      <c r="G4799" s="5"/>
    </row>
    <row r="4800" spans="1:7" x14ac:dyDescent="0.35">
      <c r="A4800" s="4">
        <v>6475101</v>
      </c>
      <c r="B4800" s="4" t="s">
        <v>597</v>
      </c>
      <c r="C4800" s="4">
        <v>4536682360276</v>
      </c>
      <c r="G4800" s="5"/>
    </row>
    <row r="4801" spans="1:7" x14ac:dyDescent="0.35">
      <c r="A4801" s="4">
        <v>6475101901</v>
      </c>
      <c r="B4801" s="4" t="s">
        <v>597</v>
      </c>
      <c r="C4801" s="4">
        <v>4536682360276</v>
      </c>
      <c r="G4801" s="5"/>
    </row>
    <row r="4802" spans="1:7" x14ac:dyDescent="0.35">
      <c r="A4802" s="4">
        <v>6480</v>
      </c>
      <c r="B4802" s="4" t="s">
        <v>598</v>
      </c>
      <c r="C4802" s="4">
        <v>253573396821</v>
      </c>
      <c r="G4802" s="5"/>
    </row>
    <row r="4803" spans="1:7" x14ac:dyDescent="0.35">
      <c r="A4803" s="4">
        <v>648005</v>
      </c>
      <c r="B4803" s="4" t="s">
        <v>596</v>
      </c>
      <c r="C4803" s="4">
        <v>8565689041</v>
      </c>
      <c r="G4803" s="5"/>
    </row>
    <row r="4804" spans="1:7" x14ac:dyDescent="0.35">
      <c r="A4804" s="4">
        <v>6480051</v>
      </c>
      <c r="B4804" s="4" t="s">
        <v>596</v>
      </c>
      <c r="C4804" s="4">
        <v>8565689041</v>
      </c>
      <c r="G4804" s="5"/>
    </row>
    <row r="4805" spans="1:7" x14ac:dyDescent="0.35">
      <c r="A4805" s="4">
        <v>6480051201</v>
      </c>
      <c r="B4805" s="4" t="s">
        <v>596</v>
      </c>
      <c r="C4805" s="4">
        <v>8565689041</v>
      </c>
      <c r="G4805" s="5"/>
    </row>
    <row r="4806" spans="1:7" x14ac:dyDescent="0.35">
      <c r="A4806" s="4">
        <v>648010</v>
      </c>
      <c r="B4806" s="4" t="s">
        <v>597</v>
      </c>
      <c r="C4806" s="4">
        <v>245007707780</v>
      </c>
      <c r="G4806" s="5"/>
    </row>
    <row r="4807" spans="1:7" x14ac:dyDescent="0.35">
      <c r="A4807" s="4">
        <v>6480101</v>
      </c>
      <c r="B4807" s="4" t="s">
        <v>597</v>
      </c>
      <c r="C4807" s="4">
        <v>245007707780</v>
      </c>
      <c r="G4807" s="5"/>
    </row>
    <row r="4808" spans="1:7" x14ac:dyDescent="0.35">
      <c r="A4808" s="4">
        <v>6480101901</v>
      </c>
      <c r="B4808" s="4" t="s">
        <v>597</v>
      </c>
      <c r="C4808" s="4">
        <v>245007707780</v>
      </c>
      <c r="G4808" s="5"/>
    </row>
    <row r="4809" spans="1:7" x14ac:dyDescent="0.35">
      <c r="A4809" s="4">
        <v>6495</v>
      </c>
      <c r="B4809" s="4" t="s">
        <v>238</v>
      </c>
      <c r="C4809" s="4">
        <v>10136468621.209999</v>
      </c>
      <c r="G4809" s="5"/>
    </row>
    <row r="4810" spans="1:7" x14ac:dyDescent="0.35">
      <c r="A4810" s="4">
        <v>649500</v>
      </c>
      <c r="B4810" s="4" t="s">
        <v>238</v>
      </c>
      <c r="C4810" s="4">
        <v>10136468621.209999</v>
      </c>
      <c r="G4810" s="5"/>
    </row>
    <row r="4811" spans="1:7" x14ac:dyDescent="0.35">
      <c r="A4811" s="4">
        <v>6495001</v>
      </c>
      <c r="B4811" s="4" t="s">
        <v>238</v>
      </c>
      <c r="C4811" s="4">
        <v>2221985607.96</v>
      </c>
      <c r="G4811" s="5"/>
    </row>
    <row r="4812" spans="1:7" x14ac:dyDescent="0.35">
      <c r="A4812" s="4">
        <v>6495001001</v>
      </c>
      <c r="B4812" s="4" t="s">
        <v>2438</v>
      </c>
      <c r="C4812" s="4">
        <v>2760022155.1500001</v>
      </c>
      <c r="G4812" s="5"/>
    </row>
    <row r="4813" spans="1:7" x14ac:dyDescent="0.35">
      <c r="A4813" s="4">
        <v>6495001002</v>
      </c>
      <c r="B4813" s="4" t="s">
        <v>2439</v>
      </c>
      <c r="C4813" s="4">
        <v>-700677798.74000001</v>
      </c>
      <c r="G4813" s="5"/>
    </row>
    <row r="4814" spans="1:7" x14ac:dyDescent="0.35">
      <c r="A4814" s="4">
        <v>6495001003</v>
      </c>
      <c r="B4814" s="4" t="s">
        <v>2440</v>
      </c>
      <c r="C4814" s="4">
        <v>61755714.240000002</v>
      </c>
      <c r="G4814" s="5"/>
    </row>
    <row r="4815" spans="1:7" x14ac:dyDescent="0.35">
      <c r="A4815" s="4">
        <v>6495001801</v>
      </c>
      <c r="B4815" s="4" t="s">
        <v>2459</v>
      </c>
      <c r="C4815" s="4">
        <v>100885537.31</v>
      </c>
      <c r="G4815" s="5"/>
    </row>
    <row r="4816" spans="1:7" x14ac:dyDescent="0.35">
      <c r="A4816" s="4">
        <v>6495002</v>
      </c>
      <c r="B4816" s="4" t="s">
        <v>238</v>
      </c>
      <c r="C4816" s="4">
        <v>7914483013.25</v>
      </c>
      <c r="G4816" s="5"/>
    </row>
    <row r="4817" spans="1:7" x14ac:dyDescent="0.35">
      <c r="A4817" s="4">
        <v>6495002001</v>
      </c>
      <c r="B4817" s="4" t="s">
        <v>2472</v>
      </c>
      <c r="C4817" s="4">
        <v>2747989804.23</v>
      </c>
      <c r="G4817" s="5"/>
    </row>
    <row r="4818" spans="1:7" x14ac:dyDescent="0.35">
      <c r="A4818" s="4">
        <v>6495002002</v>
      </c>
      <c r="B4818" s="4" t="s">
        <v>2473</v>
      </c>
      <c r="C4818" s="4">
        <v>5166493209.0200005</v>
      </c>
      <c r="G4818" s="5"/>
    </row>
    <row r="4819" spans="1:7" x14ac:dyDescent="0.35">
      <c r="A4819" s="4">
        <v>8</v>
      </c>
      <c r="B4819" s="4" t="s">
        <v>599</v>
      </c>
      <c r="C4819" s="4">
        <v>0.2</v>
      </c>
      <c r="G4819" s="5"/>
    </row>
    <row r="4820" spans="1:7" x14ac:dyDescent="0.35">
      <c r="A4820" s="4">
        <v>81</v>
      </c>
      <c r="B4820" s="4" t="s">
        <v>575</v>
      </c>
      <c r="C4820" s="4">
        <v>65163441842778.898</v>
      </c>
      <c r="G4820" s="5"/>
    </row>
    <row r="4821" spans="1:7" x14ac:dyDescent="0.35">
      <c r="A4821" s="4">
        <v>8105</v>
      </c>
      <c r="B4821" s="4" t="s">
        <v>600</v>
      </c>
      <c r="C4821" s="4">
        <v>3491024066839.8198</v>
      </c>
      <c r="G4821" s="5"/>
    </row>
    <row r="4822" spans="1:7" x14ac:dyDescent="0.35">
      <c r="A4822" s="4">
        <v>810505</v>
      </c>
      <c r="B4822" s="4" t="s">
        <v>600</v>
      </c>
      <c r="C4822" s="4">
        <v>3491024066839.8198</v>
      </c>
      <c r="G4822" s="5"/>
    </row>
    <row r="4823" spans="1:7" x14ac:dyDescent="0.35">
      <c r="A4823" s="4">
        <v>8105051</v>
      </c>
      <c r="B4823" s="4" t="s">
        <v>600</v>
      </c>
      <c r="C4823" s="4">
        <v>3491024066839.8198</v>
      </c>
      <c r="G4823" s="5"/>
    </row>
    <row r="4824" spans="1:7" x14ac:dyDescent="0.35">
      <c r="A4824" s="4">
        <v>8105051901</v>
      </c>
      <c r="B4824" s="4" t="s">
        <v>2480</v>
      </c>
      <c r="C4824" s="4">
        <v>3491024066839.8198</v>
      </c>
      <c r="G4824" s="5"/>
    </row>
    <row r="4825" spans="1:7" x14ac:dyDescent="0.35">
      <c r="A4825" s="4">
        <v>8110</v>
      </c>
      <c r="B4825" s="4" t="s">
        <v>600</v>
      </c>
      <c r="C4825" s="4">
        <v>1451756175243.1299</v>
      </c>
      <c r="G4825" s="5"/>
    </row>
    <row r="4826" spans="1:7" x14ac:dyDescent="0.35">
      <c r="A4826" s="4">
        <v>811010</v>
      </c>
      <c r="B4826" s="4" t="s">
        <v>601</v>
      </c>
      <c r="C4826" s="4">
        <v>1451756175243.1299</v>
      </c>
      <c r="G4826" s="5"/>
    </row>
    <row r="4827" spans="1:7" x14ac:dyDescent="0.35">
      <c r="A4827" s="4">
        <v>8110101</v>
      </c>
      <c r="B4827" s="4" t="s">
        <v>601</v>
      </c>
      <c r="C4827" s="4">
        <v>1451756175243.1299</v>
      </c>
      <c r="G4827" s="5"/>
    </row>
    <row r="4828" spans="1:7" x14ac:dyDescent="0.35">
      <c r="A4828" s="4">
        <v>8110101001</v>
      </c>
      <c r="B4828" s="4" t="s">
        <v>2481</v>
      </c>
      <c r="C4828" s="4">
        <v>991473915243.13</v>
      </c>
      <c r="G4828" s="5"/>
    </row>
    <row r="4829" spans="1:7" x14ac:dyDescent="0.35">
      <c r="A4829" s="4">
        <v>8110101002</v>
      </c>
      <c r="B4829" s="4" t="s">
        <v>2481</v>
      </c>
      <c r="C4829" s="4">
        <v>460282260000</v>
      </c>
      <c r="G4829" s="5"/>
    </row>
    <row r="4830" spans="1:7" x14ac:dyDescent="0.35">
      <c r="A4830" s="4">
        <v>8120</v>
      </c>
      <c r="B4830" s="4" t="s">
        <v>602</v>
      </c>
      <c r="C4830" s="4">
        <v>2052398077182.3799</v>
      </c>
      <c r="G4830" s="5"/>
    </row>
    <row r="4831" spans="1:7" x14ac:dyDescent="0.35">
      <c r="A4831" s="4">
        <v>812010</v>
      </c>
      <c r="B4831" s="4" t="s">
        <v>603</v>
      </c>
      <c r="C4831" s="4">
        <v>1082298801753.72</v>
      </c>
      <c r="G4831" s="5"/>
    </row>
    <row r="4832" spans="1:7" x14ac:dyDescent="0.35">
      <c r="A4832" s="4">
        <v>8120101</v>
      </c>
      <c r="B4832" s="4" t="s">
        <v>603</v>
      </c>
      <c r="C4832" s="4">
        <v>979131388196.21997</v>
      </c>
      <c r="G4832" s="5"/>
    </row>
    <row r="4833" spans="1:7" x14ac:dyDescent="0.35">
      <c r="A4833" s="4">
        <v>8120101004</v>
      </c>
      <c r="B4833" s="4" t="s">
        <v>1862</v>
      </c>
      <c r="C4833" s="4">
        <v>4133203624.2199998</v>
      </c>
      <c r="G4833" s="5"/>
    </row>
    <row r="4834" spans="1:7" x14ac:dyDescent="0.35">
      <c r="A4834" s="4">
        <v>8120101005</v>
      </c>
      <c r="B4834" s="4" t="s">
        <v>1870</v>
      </c>
      <c r="C4834" s="4">
        <v>4014976697.79</v>
      </c>
      <c r="G4834" s="5"/>
    </row>
    <row r="4835" spans="1:7" x14ac:dyDescent="0.35">
      <c r="A4835" s="4">
        <v>8120101009</v>
      </c>
      <c r="B4835" s="4" t="s">
        <v>1862</v>
      </c>
      <c r="C4835" s="4">
        <v>16302639</v>
      </c>
      <c r="G4835" s="5"/>
    </row>
    <row r="4836" spans="1:7" x14ac:dyDescent="0.35">
      <c r="A4836" s="4">
        <v>8120101010</v>
      </c>
      <c r="B4836" s="4" t="s">
        <v>1870</v>
      </c>
      <c r="C4836" s="4">
        <v>418659522.24000001</v>
      </c>
      <c r="G4836" s="5"/>
    </row>
    <row r="4837" spans="1:7" x14ac:dyDescent="0.35">
      <c r="A4837" s="4">
        <v>8120101011</v>
      </c>
      <c r="B4837" s="4" t="s">
        <v>1863</v>
      </c>
      <c r="C4837" s="4">
        <v>335075863.62</v>
      </c>
      <c r="G4837" s="5"/>
    </row>
    <row r="4838" spans="1:7" x14ac:dyDescent="0.35">
      <c r="A4838" s="4">
        <v>8120101201</v>
      </c>
      <c r="B4838" s="4" t="s">
        <v>1505</v>
      </c>
      <c r="C4838" s="4">
        <v>66015555379.839996</v>
      </c>
      <c r="G4838" s="5"/>
    </row>
    <row r="4839" spans="1:7" x14ac:dyDescent="0.35">
      <c r="A4839" s="4">
        <v>8120101202</v>
      </c>
      <c r="B4839" s="4" t="s">
        <v>1505</v>
      </c>
      <c r="C4839" s="4">
        <v>13495080373.860001</v>
      </c>
      <c r="G4839" s="5"/>
    </row>
    <row r="4840" spans="1:7" x14ac:dyDescent="0.35">
      <c r="A4840" s="4">
        <v>8120101803</v>
      </c>
      <c r="B4840" s="4" t="s">
        <v>1860</v>
      </c>
      <c r="C4840" s="4">
        <v>801079419290.06006</v>
      </c>
      <c r="G4840" s="5"/>
    </row>
    <row r="4841" spans="1:7" x14ac:dyDescent="0.35">
      <c r="A4841" s="4">
        <v>8120101804</v>
      </c>
      <c r="B4841" s="4" t="s">
        <v>1860</v>
      </c>
      <c r="C4841" s="4">
        <v>83200985783.029999</v>
      </c>
      <c r="G4841" s="5"/>
    </row>
    <row r="4842" spans="1:7" x14ac:dyDescent="0.35">
      <c r="A4842" s="4">
        <v>8120101901</v>
      </c>
      <c r="B4842" s="4" t="s">
        <v>1863</v>
      </c>
      <c r="C4842" s="4">
        <v>6422129022.5600004</v>
      </c>
      <c r="G4842" s="5"/>
    </row>
    <row r="4843" spans="1:7" x14ac:dyDescent="0.35">
      <c r="A4843" s="4">
        <v>8120102</v>
      </c>
      <c r="B4843" s="4" t="s">
        <v>603</v>
      </c>
      <c r="C4843" s="4">
        <v>103167413557.5</v>
      </c>
      <c r="G4843" s="5"/>
    </row>
    <row r="4844" spans="1:7" x14ac:dyDescent="0.35">
      <c r="A4844" s="4">
        <v>8120102001</v>
      </c>
      <c r="B4844" s="4" t="s">
        <v>2482</v>
      </c>
      <c r="C4844" s="4">
        <v>99905824740.619995</v>
      </c>
      <c r="G4844" s="5"/>
    </row>
    <row r="4845" spans="1:7" x14ac:dyDescent="0.35">
      <c r="A4845" s="4">
        <v>8120102002</v>
      </c>
      <c r="B4845" s="4" t="s">
        <v>2483</v>
      </c>
      <c r="C4845" s="4">
        <v>3261588816.8800001</v>
      </c>
      <c r="G4845" s="5"/>
    </row>
    <row r="4846" spans="1:7" x14ac:dyDescent="0.35">
      <c r="A4846" s="4">
        <v>812015</v>
      </c>
      <c r="B4846" s="4" t="s">
        <v>604</v>
      </c>
      <c r="C4846" s="4">
        <v>901138605428.88</v>
      </c>
      <c r="G4846" s="5"/>
    </row>
    <row r="4847" spans="1:7" x14ac:dyDescent="0.35">
      <c r="A4847" s="4">
        <v>8120151</v>
      </c>
      <c r="B4847" s="4" t="s">
        <v>604</v>
      </c>
      <c r="C4847" s="4">
        <v>901138605428.88</v>
      </c>
      <c r="G4847" s="5"/>
    </row>
    <row r="4848" spans="1:7" x14ac:dyDescent="0.35">
      <c r="A4848" s="4">
        <v>8120151003</v>
      </c>
      <c r="B4848" s="4" t="s">
        <v>757</v>
      </c>
      <c r="C4848" s="4">
        <v>0</v>
      </c>
      <c r="G4848" s="5"/>
    </row>
    <row r="4849" spans="1:7" x14ac:dyDescent="0.35">
      <c r="A4849" s="4">
        <v>8120151006</v>
      </c>
      <c r="B4849" s="4" t="s">
        <v>1861</v>
      </c>
      <c r="C4849" s="4">
        <v>588474543526.68005</v>
      </c>
      <c r="G4849" s="5"/>
    </row>
    <row r="4850" spans="1:7" x14ac:dyDescent="0.35">
      <c r="A4850" s="4">
        <v>8120151007</v>
      </c>
      <c r="B4850" s="4" t="s">
        <v>1477</v>
      </c>
      <c r="C4850" s="4">
        <v>3138020390.0900002</v>
      </c>
      <c r="G4850" s="5"/>
    </row>
    <row r="4851" spans="1:7" x14ac:dyDescent="0.35">
      <c r="A4851" s="4">
        <v>8120151012</v>
      </c>
      <c r="B4851" s="4" t="s">
        <v>1861</v>
      </c>
      <c r="C4851" s="4">
        <v>50880068566.580002</v>
      </c>
      <c r="G4851" s="5"/>
    </row>
    <row r="4852" spans="1:7" x14ac:dyDescent="0.35">
      <c r="A4852" s="4">
        <v>8120151013</v>
      </c>
      <c r="B4852" s="4" t="s">
        <v>1477</v>
      </c>
      <c r="C4852" s="4">
        <v>6970440.1399999997</v>
      </c>
      <c r="G4852" s="5"/>
    </row>
    <row r="4853" spans="1:7" x14ac:dyDescent="0.35">
      <c r="A4853" s="4">
        <v>8120151201</v>
      </c>
      <c r="B4853" s="4" t="s">
        <v>1505</v>
      </c>
      <c r="C4853" s="4">
        <v>12303314499.33</v>
      </c>
      <c r="G4853" s="5"/>
    </row>
    <row r="4854" spans="1:7" x14ac:dyDescent="0.35">
      <c r="A4854" s="4">
        <v>8120151203</v>
      </c>
      <c r="B4854" s="4" t="s">
        <v>1505</v>
      </c>
      <c r="C4854" s="4">
        <v>1570244047.1099999</v>
      </c>
      <c r="G4854" s="5"/>
    </row>
    <row r="4855" spans="1:7" x14ac:dyDescent="0.35">
      <c r="A4855" s="4">
        <v>8120151801</v>
      </c>
      <c r="B4855" s="4" t="s">
        <v>1869</v>
      </c>
      <c r="C4855" s="4">
        <v>181414327953.14001</v>
      </c>
      <c r="G4855" s="5"/>
    </row>
    <row r="4856" spans="1:7" x14ac:dyDescent="0.35">
      <c r="A4856" s="4">
        <v>8120151802</v>
      </c>
      <c r="B4856" s="4" t="s">
        <v>1864</v>
      </c>
      <c r="C4856" s="4">
        <v>48764431413.449997</v>
      </c>
      <c r="G4856" s="5"/>
    </row>
    <row r="4857" spans="1:7" x14ac:dyDescent="0.35">
      <c r="A4857" s="4">
        <v>8120151803</v>
      </c>
      <c r="B4857" s="4" t="s">
        <v>1869</v>
      </c>
      <c r="C4857" s="4">
        <v>11955862719.290001</v>
      </c>
      <c r="G4857" s="5"/>
    </row>
    <row r="4858" spans="1:7" x14ac:dyDescent="0.35">
      <c r="A4858" s="4">
        <v>8120151804</v>
      </c>
      <c r="B4858" s="4" t="s">
        <v>1864</v>
      </c>
      <c r="C4858" s="4">
        <v>2630821873.0700002</v>
      </c>
      <c r="G4858" s="5"/>
    </row>
    <row r="4859" spans="1:7" x14ac:dyDescent="0.35">
      <c r="A4859" s="4">
        <v>812020</v>
      </c>
      <c r="B4859" s="4" t="s">
        <v>605</v>
      </c>
      <c r="C4859" s="4">
        <v>37912411179.830002</v>
      </c>
      <c r="G4859" s="5"/>
    </row>
    <row r="4860" spans="1:7" x14ac:dyDescent="0.35">
      <c r="A4860" s="4">
        <v>8120201</v>
      </c>
      <c r="B4860" s="4" t="s">
        <v>605</v>
      </c>
      <c r="C4860" s="4">
        <v>37912411179.830002</v>
      </c>
      <c r="G4860" s="5"/>
    </row>
    <row r="4861" spans="1:7" x14ac:dyDescent="0.35">
      <c r="A4861" s="4">
        <v>8120201008</v>
      </c>
      <c r="B4861" s="4" t="s">
        <v>1664</v>
      </c>
      <c r="C4861" s="4">
        <v>27862485854.630001</v>
      </c>
      <c r="G4861" s="5"/>
    </row>
    <row r="4862" spans="1:7" x14ac:dyDescent="0.35">
      <c r="A4862" s="4">
        <v>8120201014</v>
      </c>
      <c r="B4862" s="4" t="s">
        <v>1664</v>
      </c>
      <c r="C4862" s="4">
        <v>2625792598.9200001</v>
      </c>
      <c r="G4862" s="5"/>
    </row>
    <row r="4863" spans="1:7" x14ac:dyDescent="0.35">
      <c r="A4863" s="4">
        <v>8120201202</v>
      </c>
      <c r="B4863" s="4" t="s">
        <v>2484</v>
      </c>
      <c r="C4863" s="4">
        <v>5701552321.3199997</v>
      </c>
      <c r="G4863" s="5"/>
    </row>
    <row r="4864" spans="1:7" x14ac:dyDescent="0.35">
      <c r="A4864" s="4">
        <v>8120201204</v>
      </c>
      <c r="B4864" s="4" t="s">
        <v>2484</v>
      </c>
      <c r="C4864" s="4">
        <v>1722580404.96</v>
      </c>
      <c r="G4864" s="5"/>
    </row>
    <row r="4865" spans="1:7" x14ac:dyDescent="0.35">
      <c r="A4865" s="4">
        <v>812095</v>
      </c>
      <c r="B4865" s="4" t="s">
        <v>225</v>
      </c>
      <c r="C4865" s="4">
        <v>31048258819.950001</v>
      </c>
      <c r="G4865" s="5"/>
    </row>
    <row r="4866" spans="1:7" x14ac:dyDescent="0.35">
      <c r="A4866" s="4">
        <v>8120951</v>
      </c>
      <c r="B4866" s="4" t="s">
        <v>225</v>
      </c>
      <c r="C4866" s="4">
        <v>31048258819.950001</v>
      </c>
      <c r="G4866" s="5"/>
    </row>
    <row r="4867" spans="1:7" x14ac:dyDescent="0.35">
      <c r="A4867" s="4">
        <v>8120951801</v>
      </c>
      <c r="B4867" s="4" t="s">
        <v>2485</v>
      </c>
      <c r="C4867" s="4">
        <v>3611318630.7600002</v>
      </c>
      <c r="G4867" s="5"/>
    </row>
    <row r="4868" spans="1:7" x14ac:dyDescent="0.35">
      <c r="A4868" s="4">
        <v>8120951802</v>
      </c>
      <c r="B4868" s="4" t="s">
        <v>2486</v>
      </c>
      <c r="C4868" s="4">
        <v>4436980147.8900003</v>
      </c>
      <c r="G4868" s="5"/>
    </row>
    <row r="4869" spans="1:7" x14ac:dyDescent="0.35">
      <c r="A4869" s="4">
        <v>8120951901</v>
      </c>
      <c r="B4869" s="4" t="s">
        <v>2487</v>
      </c>
      <c r="C4869" s="4">
        <v>462062743.17000002</v>
      </c>
      <c r="G4869" s="5"/>
    </row>
    <row r="4870" spans="1:7" x14ac:dyDescent="0.35">
      <c r="A4870" s="4">
        <v>8120951903</v>
      </c>
      <c r="B4870" s="4" t="s">
        <v>2488</v>
      </c>
      <c r="C4870" s="4">
        <v>22537897298.130001</v>
      </c>
      <c r="G4870" s="5"/>
    </row>
    <row r="4871" spans="1:7" x14ac:dyDescent="0.35">
      <c r="A4871" s="4">
        <v>8175</v>
      </c>
      <c r="B4871" s="4" t="s">
        <v>606</v>
      </c>
      <c r="C4871" s="4">
        <v>5035417289516</v>
      </c>
      <c r="G4871" s="5"/>
    </row>
    <row r="4872" spans="1:7" x14ac:dyDescent="0.35">
      <c r="A4872" s="4">
        <v>817500</v>
      </c>
      <c r="B4872" s="4" t="s">
        <v>606</v>
      </c>
      <c r="C4872" s="4">
        <v>5035417289516</v>
      </c>
      <c r="G4872" s="5"/>
    </row>
    <row r="4873" spans="1:7" x14ac:dyDescent="0.35">
      <c r="A4873" s="4">
        <v>8175001</v>
      </c>
      <c r="B4873" s="4" t="s">
        <v>2489</v>
      </c>
      <c r="C4873" s="4">
        <v>5035417289516</v>
      </c>
      <c r="G4873" s="5"/>
    </row>
    <row r="4874" spans="1:7" x14ac:dyDescent="0.35">
      <c r="A4874" s="4">
        <v>8175001001</v>
      </c>
      <c r="B4874" s="4" t="s">
        <v>2490</v>
      </c>
      <c r="C4874" s="4">
        <v>5035417289516</v>
      </c>
      <c r="G4874" s="5"/>
    </row>
    <row r="4875" spans="1:7" x14ac:dyDescent="0.35">
      <c r="A4875" s="4">
        <v>8195</v>
      </c>
      <c r="B4875" s="4" t="s">
        <v>607</v>
      </c>
      <c r="C4875" s="4">
        <v>53132846233997.602</v>
      </c>
      <c r="G4875" s="5"/>
    </row>
    <row r="4876" spans="1:7" x14ac:dyDescent="0.35">
      <c r="A4876" s="4">
        <v>819510</v>
      </c>
      <c r="B4876" s="4" t="s">
        <v>608</v>
      </c>
      <c r="C4876" s="4">
        <v>1</v>
      </c>
      <c r="G4876" s="5"/>
    </row>
    <row r="4877" spans="1:7" x14ac:dyDescent="0.35">
      <c r="A4877" s="4">
        <v>8195101</v>
      </c>
      <c r="B4877" s="4" t="s">
        <v>608</v>
      </c>
      <c r="C4877" s="4">
        <v>1</v>
      </c>
      <c r="G4877" s="5"/>
    </row>
    <row r="4878" spans="1:7" x14ac:dyDescent="0.35">
      <c r="A4878" s="4">
        <v>8195101801</v>
      </c>
      <c r="B4878" s="4" t="s">
        <v>2491</v>
      </c>
      <c r="C4878" s="4">
        <v>1</v>
      </c>
      <c r="G4878" s="5"/>
    </row>
    <row r="4879" spans="1:7" x14ac:dyDescent="0.35">
      <c r="A4879" s="4">
        <v>819595</v>
      </c>
      <c r="B4879" s="4" t="s">
        <v>150</v>
      </c>
      <c r="C4879" s="4">
        <v>53132846233996.602</v>
      </c>
      <c r="G4879" s="5"/>
    </row>
    <row r="4880" spans="1:7" x14ac:dyDescent="0.35">
      <c r="A4880" s="4">
        <v>8195951</v>
      </c>
      <c r="B4880" s="4" t="s">
        <v>150</v>
      </c>
      <c r="C4880" s="4">
        <v>50855772421284</v>
      </c>
      <c r="G4880" s="5"/>
    </row>
    <row r="4881" spans="1:7" x14ac:dyDescent="0.35">
      <c r="A4881" s="4">
        <v>8195951001</v>
      </c>
      <c r="B4881" s="4" t="s">
        <v>2492</v>
      </c>
      <c r="C4881" s="4">
        <v>324923860159</v>
      </c>
      <c r="G4881" s="5"/>
    </row>
    <row r="4882" spans="1:7" x14ac:dyDescent="0.35">
      <c r="A4882" s="4">
        <v>8195951002</v>
      </c>
      <c r="B4882" s="4" t="s">
        <v>2493</v>
      </c>
      <c r="C4882" s="4">
        <v>375441519.30000001</v>
      </c>
      <c r="G4882" s="5"/>
    </row>
    <row r="4883" spans="1:7" x14ac:dyDescent="0.35">
      <c r="A4883" s="4">
        <v>8195951003</v>
      </c>
      <c r="B4883" s="4" t="s">
        <v>2494</v>
      </c>
      <c r="C4883" s="4">
        <v>347114014.13999999</v>
      </c>
      <c r="G4883" s="5"/>
    </row>
    <row r="4884" spans="1:7" x14ac:dyDescent="0.35">
      <c r="A4884" s="4">
        <v>8195951004</v>
      </c>
      <c r="B4884" s="4" t="s">
        <v>2495</v>
      </c>
      <c r="C4884" s="4">
        <v>349792414676.97998</v>
      </c>
      <c r="G4884" s="5"/>
    </row>
    <row r="4885" spans="1:7" x14ac:dyDescent="0.35">
      <c r="A4885" s="4">
        <v>8195951006</v>
      </c>
      <c r="B4885" s="4" t="s">
        <v>2496</v>
      </c>
      <c r="C4885" s="4">
        <v>282199233000</v>
      </c>
      <c r="G4885" s="5"/>
    </row>
    <row r="4886" spans="1:7" x14ac:dyDescent="0.35">
      <c r="A4886" s="4">
        <v>8195951009</v>
      </c>
      <c r="B4886" s="4" t="s">
        <v>2497</v>
      </c>
      <c r="C4886" s="4">
        <v>397024607340.77002</v>
      </c>
      <c r="G4886" s="5"/>
    </row>
    <row r="4887" spans="1:7" x14ac:dyDescent="0.35">
      <c r="A4887" s="4">
        <v>8195951010</v>
      </c>
      <c r="B4887" s="4" t="s">
        <v>2498</v>
      </c>
      <c r="C4887" s="4">
        <v>12914634000</v>
      </c>
      <c r="G4887" s="5"/>
    </row>
    <row r="4888" spans="1:7" x14ac:dyDescent="0.35">
      <c r="A4888" s="4">
        <v>8195951011</v>
      </c>
      <c r="B4888" s="4" t="s">
        <v>2499</v>
      </c>
      <c r="C4888" s="4">
        <v>43662188700</v>
      </c>
      <c r="G4888" s="5"/>
    </row>
    <row r="4889" spans="1:7" x14ac:dyDescent="0.35">
      <c r="A4889" s="4">
        <v>8195951012</v>
      </c>
      <c r="B4889" s="4" t="s">
        <v>2500</v>
      </c>
      <c r="C4889" s="4">
        <v>0</v>
      </c>
      <c r="G4889" s="5"/>
    </row>
    <row r="4890" spans="1:7" x14ac:dyDescent="0.35">
      <c r="A4890" s="4">
        <v>8195951013</v>
      </c>
      <c r="B4890" s="4" t="s">
        <v>2500</v>
      </c>
      <c r="C4890" s="4">
        <v>0</v>
      </c>
      <c r="G4890" s="5"/>
    </row>
    <row r="4891" spans="1:7" x14ac:dyDescent="0.35">
      <c r="A4891" s="4">
        <v>8195951014</v>
      </c>
      <c r="B4891" s="4" t="s">
        <v>2501</v>
      </c>
      <c r="C4891" s="4">
        <v>4538258442000</v>
      </c>
      <c r="G4891" s="5"/>
    </row>
    <row r="4892" spans="1:7" x14ac:dyDescent="0.35">
      <c r="A4892" s="4">
        <v>8195951015</v>
      </c>
      <c r="B4892" s="4" t="s">
        <v>2502</v>
      </c>
      <c r="C4892" s="4">
        <v>3540870220000</v>
      </c>
      <c r="G4892" s="5"/>
    </row>
    <row r="4893" spans="1:7" x14ac:dyDescent="0.35">
      <c r="A4893" s="4">
        <v>8195951016</v>
      </c>
      <c r="B4893" s="4" t="s">
        <v>2503</v>
      </c>
      <c r="C4893" s="4">
        <v>23397838360316.699</v>
      </c>
      <c r="G4893" s="5"/>
    </row>
    <row r="4894" spans="1:7" x14ac:dyDescent="0.35">
      <c r="A4894" s="4">
        <v>8195951017</v>
      </c>
      <c r="B4894" s="4" t="s">
        <v>2504</v>
      </c>
      <c r="C4894" s="4">
        <v>1746000000000</v>
      </c>
      <c r="G4894" s="5"/>
    </row>
    <row r="4895" spans="1:7" x14ac:dyDescent="0.35">
      <c r="A4895" s="4">
        <v>8195951018</v>
      </c>
      <c r="B4895" s="4" t="s">
        <v>2505</v>
      </c>
      <c r="C4895" s="4">
        <v>2246635035025.4902</v>
      </c>
      <c r="G4895" s="5"/>
    </row>
    <row r="4896" spans="1:7" x14ac:dyDescent="0.35">
      <c r="A4896" s="4">
        <v>8195951019</v>
      </c>
      <c r="B4896" s="4" t="s">
        <v>2506</v>
      </c>
      <c r="C4896" s="4">
        <v>446500000000</v>
      </c>
      <c r="G4896" s="5"/>
    </row>
    <row r="4897" spans="1:7" x14ac:dyDescent="0.35">
      <c r="A4897" s="4">
        <v>8195951020</v>
      </c>
      <c r="B4897" s="4" t="s">
        <v>2507</v>
      </c>
      <c r="C4897" s="4">
        <v>7781722002716.9004</v>
      </c>
      <c r="G4897" s="5"/>
    </row>
    <row r="4898" spans="1:7" x14ac:dyDescent="0.35">
      <c r="A4898" s="4">
        <v>8195951021</v>
      </c>
      <c r="B4898" s="4" t="s">
        <v>1005</v>
      </c>
      <c r="C4898" s="4">
        <v>303000000000</v>
      </c>
      <c r="G4898" s="5"/>
    </row>
    <row r="4899" spans="1:7" x14ac:dyDescent="0.35">
      <c r="A4899" s="4">
        <v>8195951201</v>
      </c>
      <c r="B4899" s="4" t="s">
        <v>2508</v>
      </c>
      <c r="C4899" s="4">
        <v>274088458.95999998</v>
      </c>
      <c r="G4899" s="5"/>
    </row>
    <row r="4900" spans="1:7" x14ac:dyDescent="0.35">
      <c r="A4900" s="4">
        <v>8195951401</v>
      </c>
      <c r="B4900" s="4" t="s">
        <v>2509</v>
      </c>
      <c r="C4900" s="4">
        <v>22473629453.939999</v>
      </c>
      <c r="G4900" s="5"/>
    </row>
    <row r="4901" spans="1:7" x14ac:dyDescent="0.35">
      <c r="A4901" s="4">
        <v>8195951402</v>
      </c>
      <c r="B4901" s="4" t="s">
        <v>214</v>
      </c>
      <c r="C4901" s="4">
        <v>6066320465</v>
      </c>
      <c r="G4901" s="5"/>
    </row>
    <row r="4902" spans="1:7" x14ac:dyDescent="0.35">
      <c r="A4902" s="4">
        <v>8195951403</v>
      </c>
      <c r="B4902" s="4" t="s">
        <v>534</v>
      </c>
      <c r="C4902" s="4">
        <v>16914862483</v>
      </c>
      <c r="G4902" s="5"/>
    </row>
    <row r="4903" spans="1:7" x14ac:dyDescent="0.35">
      <c r="A4903" s="4">
        <v>8195951404</v>
      </c>
      <c r="B4903" s="4" t="s">
        <v>1983</v>
      </c>
      <c r="C4903" s="4">
        <v>113112465263</v>
      </c>
      <c r="G4903" s="5"/>
    </row>
    <row r="4904" spans="1:7" x14ac:dyDescent="0.35">
      <c r="A4904" s="4">
        <v>8195951405</v>
      </c>
      <c r="B4904" s="4" t="s">
        <v>207</v>
      </c>
      <c r="C4904" s="4">
        <v>918010000</v>
      </c>
      <c r="G4904" s="5"/>
    </row>
    <row r="4905" spans="1:7" x14ac:dyDescent="0.35">
      <c r="A4905" s="4">
        <v>8195951901</v>
      </c>
      <c r="B4905" s="4" t="s">
        <v>2510</v>
      </c>
      <c r="C4905" s="4">
        <v>497655549346.22998</v>
      </c>
      <c r="G4905" s="5"/>
    </row>
    <row r="4906" spans="1:7" x14ac:dyDescent="0.35">
      <c r="A4906" s="4">
        <v>8195951907</v>
      </c>
      <c r="B4906" s="4" t="s">
        <v>2511</v>
      </c>
      <c r="C4906" s="4">
        <v>1302517675.0899999</v>
      </c>
      <c r="G4906" s="5"/>
    </row>
    <row r="4907" spans="1:7" x14ac:dyDescent="0.35">
      <c r="A4907" s="4">
        <v>8195951909</v>
      </c>
      <c r="B4907" s="4" t="s">
        <v>2512</v>
      </c>
      <c r="C4907" s="4">
        <v>3153384334</v>
      </c>
      <c r="G4907" s="5"/>
    </row>
    <row r="4908" spans="1:7" x14ac:dyDescent="0.35">
      <c r="A4908" s="4">
        <v>8195951910</v>
      </c>
      <c r="B4908" s="4" t="s">
        <v>203</v>
      </c>
      <c r="C4908" s="4">
        <v>925408295</v>
      </c>
      <c r="G4908" s="5"/>
    </row>
    <row r="4909" spans="1:7" x14ac:dyDescent="0.35">
      <c r="A4909" s="4">
        <v>8195951911</v>
      </c>
      <c r="B4909" s="4" t="s">
        <v>2513</v>
      </c>
      <c r="C4909" s="4">
        <v>1401089551</v>
      </c>
      <c r="G4909" s="5"/>
    </row>
    <row r="4910" spans="1:7" x14ac:dyDescent="0.35">
      <c r="A4910" s="4">
        <v>8195951912</v>
      </c>
      <c r="B4910" s="4" t="s">
        <v>2514</v>
      </c>
      <c r="C4910" s="4">
        <v>46608917000</v>
      </c>
      <c r="G4910" s="5"/>
    </row>
    <row r="4911" spans="1:7" x14ac:dyDescent="0.35">
      <c r="A4911" s="4">
        <v>8195951913</v>
      </c>
      <c r="B4911" s="4" t="s">
        <v>2515</v>
      </c>
      <c r="C4911" s="4">
        <v>901</v>
      </c>
      <c r="G4911" s="5"/>
    </row>
    <row r="4912" spans="1:7" x14ac:dyDescent="0.35">
      <c r="A4912" s="4">
        <v>8195951914</v>
      </c>
      <c r="B4912" s="4" t="s">
        <v>2516</v>
      </c>
      <c r="C4912" s="4">
        <v>850672540.15999997</v>
      </c>
      <c r="G4912" s="5"/>
    </row>
    <row r="4913" spans="1:7" x14ac:dyDescent="0.35">
      <c r="A4913" s="4">
        <v>8195951915</v>
      </c>
      <c r="B4913" s="4" t="s">
        <v>2517</v>
      </c>
      <c r="C4913" s="4">
        <v>3972749423.9400001</v>
      </c>
      <c r="G4913" s="5"/>
    </row>
    <row r="4914" spans="1:7" x14ac:dyDescent="0.35">
      <c r="A4914" s="4">
        <v>8195951916</v>
      </c>
      <c r="B4914" s="4" t="s">
        <v>2518</v>
      </c>
      <c r="C4914" s="4">
        <v>44307462</v>
      </c>
      <c r="G4914" s="5"/>
    </row>
    <row r="4915" spans="1:7" x14ac:dyDescent="0.35">
      <c r="A4915" s="4">
        <v>8195951917</v>
      </c>
      <c r="B4915" s="4" t="s">
        <v>225</v>
      </c>
      <c r="C4915" s="4">
        <v>80024654</v>
      </c>
      <c r="G4915" s="5"/>
    </row>
    <row r="4916" spans="1:7" x14ac:dyDescent="0.35">
      <c r="A4916" s="4">
        <v>8195951918</v>
      </c>
      <c r="B4916" s="4" t="s">
        <v>1406</v>
      </c>
      <c r="C4916" s="4">
        <v>396356290508.42999</v>
      </c>
      <c r="G4916" s="5"/>
    </row>
    <row r="4917" spans="1:7" x14ac:dyDescent="0.35">
      <c r="A4917" s="4">
        <v>8195951919</v>
      </c>
      <c r="B4917" s="4" t="s">
        <v>2519</v>
      </c>
      <c r="C4917" s="4">
        <v>432326580000</v>
      </c>
      <c r="G4917" s="5"/>
    </row>
    <row r="4918" spans="1:7" x14ac:dyDescent="0.35">
      <c r="A4918" s="4">
        <v>8195951921</v>
      </c>
      <c r="B4918" s="4" t="s">
        <v>2520</v>
      </c>
      <c r="C4918" s="4">
        <v>102480000000</v>
      </c>
      <c r="G4918" s="5"/>
    </row>
    <row r="4919" spans="1:7" x14ac:dyDescent="0.35">
      <c r="A4919" s="4">
        <v>8195951923</v>
      </c>
      <c r="B4919" s="4" t="s">
        <v>2521</v>
      </c>
      <c r="C4919" s="4">
        <v>3006300000000</v>
      </c>
      <c r="G4919" s="5"/>
    </row>
    <row r="4920" spans="1:7" x14ac:dyDescent="0.35">
      <c r="A4920" s="4">
        <v>8195951927</v>
      </c>
      <c r="B4920" s="4" t="s">
        <v>2522</v>
      </c>
      <c r="C4920" s="4">
        <v>446500000000</v>
      </c>
      <c r="G4920" s="5"/>
    </row>
    <row r="4921" spans="1:7" x14ac:dyDescent="0.35">
      <c r="A4921" s="4">
        <v>8195951928</v>
      </c>
      <c r="B4921" s="4" t="s">
        <v>2523</v>
      </c>
      <c r="C4921" s="4">
        <v>303000000000</v>
      </c>
      <c r="G4921" s="5"/>
    </row>
    <row r="4922" spans="1:7" x14ac:dyDescent="0.35">
      <c r="A4922" s="4">
        <v>8195951933</v>
      </c>
      <c r="B4922" s="4" t="s">
        <v>2524</v>
      </c>
      <c r="C4922" s="4">
        <v>20496000000</v>
      </c>
      <c r="G4922" s="5"/>
    </row>
    <row r="4923" spans="1:7" x14ac:dyDescent="0.35">
      <c r="A4923" s="4">
        <v>8195951936</v>
      </c>
      <c r="B4923" s="4" t="s">
        <v>2525</v>
      </c>
      <c r="C4923" s="4">
        <v>20496000000</v>
      </c>
      <c r="G4923" s="5"/>
    </row>
    <row r="4924" spans="1:7" x14ac:dyDescent="0.35">
      <c r="A4924" s="4">
        <v>8195952</v>
      </c>
      <c r="B4924" s="4" t="s">
        <v>150</v>
      </c>
      <c r="C4924" s="4">
        <v>2277073812712.6099</v>
      </c>
      <c r="G4924" s="5"/>
    </row>
    <row r="4925" spans="1:7" x14ac:dyDescent="0.35">
      <c r="A4925" s="4">
        <v>8195952001</v>
      </c>
      <c r="B4925" s="4" t="s">
        <v>2526</v>
      </c>
      <c r="C4925" s="4">
        <v>270547200000</v>
      </c>
      <c r="G4925" s="5"/>
    </row>
    <row r="4926" spans="1:7" x14ac:dyDescent="0.35">
      <c r="A4926" s="4">
        <v>8195952002</v>
      </c>
      <c r="B4926" s="4" t="s">
        <v>2527</v>
      </c>
      <c r="C4926" s="4">
        <v>7083909504</v>
      </c>
      <c r="G4926" s="5"/>
    </row>
    <row r="4927" spans="1:7" x14ac:dyDescent="0.35">
      <c r="A4927" s="4">
        <v>8195952067</v>
      </c>
      <c r="B4927" s="4" t="s">
        <v>2528</v>
      </c>
      <c r="C4927" s="4">
        <v>893620266981.79004</v>
      </c>
      <c r="G4927" s="5"/>
    </row>
    <row r="4928" spans="1:7" x14ac:dyDescent="0.35">
      <c r="A4928" s="4">
        <v>8195952076</v>
      </c>
      <c r="B4928" s="4" t="s">
        <v>2529</v>
      </c>
      <c r="C4928" s="4">
        <v>355337597132.45001</v>
      </c>
      <c r="G4928" s="5"/>
    </row>
    <row r="4929" spans="1:7" x14ac:dyDescent="0.35">
      <c r="A4929" s="4">
        <v>8195952086</v>
      </c>
      <c r="B4929" s="4" t="s">
        <v>2529</v>
      </c>
      <c r="C4929" s="4">
        <v>256791624459.54999</v>
      </c>
      <c r="G4929" s="5"/>
    </row>
    <row r="4930" spans="1:7" x14ac:dyDescent="0.35">
      <c r="A4930" s="4">
        <v>8195952801</v>
      </c>
      <c r="B4930" s="4" t="s">
        <v>2526</v>
      </c>
      <c r="C4930" s="4">
        <v>3238204032</v>
      </c>
      <c r="G4930" s="5"/>
    </row>
    <row r="4931" spans="1:7" x14ac:dyDescent="0.35">
      <c r="A4931" s="4">
        <v>8195952901</v>
      </c>
      <c r="B4931" s="4" t="s">
        <v>2530</v>
      </c>
      <c r="C4931" s="4">
        <v>429746886805.15002</v>
      </c>
      <c r="G4931" s="5"/>
    </row>
    <row r="4932" spans="1:7" x14ac:dyDescent="0.35">
      <c r="A4932" s="4">
        <v>8195952902</v>
      </c>
      <c r="B4932" s="4" t="s">
        <v>2531</v>
      </c>
      <c r="C4932" s="4">
        <v>23851568186.209999</v>
      </c>
      <c r="G4932" s="5"/>
    </row>
    <row r="4933" spans="1:7" x14ac:dyDescent="0.35">
      <c r="A4933" s="4">
        <v>8195952903</v>
      </c>
      <c r="B4933" s="4" t="s">
        <v>2532</v>
      </c>
      <c r="C4933" s="4">
        <v>36856555611.459999</v>
      </c>
      <c r="G4933" s="5"/>
    </row>
    <row r="4934" spans="1:7" x14ac:dyDescent="0.35">
      <c r="A4934" s="4">
        <v>82</v>
      </c>
      <c r="B4934" s="4" t="s">
        <v>569</v>
      </c>
      <c r="C4934" s="4">
        <v>-55469279450176.898</v>
      </c>
      <c r="G4934" s="5"/>
    </row>
    <row r="4935" spans="1:7" x14ac:dyDescent="0.35">
      <c r="A4935" s="4">
        <v>8205</v>
      </c>
      <c r="B4935" s="4" t="s">
        <v>609</v>
      </c>
      <c r="C4935" s="4">
        <v>-81560429745.990005</v>
      </c>
      <c r="G4935" s="5"/>
    </row>
    <row r="4936" spans="1:7" x14ac:dyDescent="0.35">
      <c r="A4936" s="4">
        <v>820595</v>
      </c>
      <c r="B4936" s="4" t="s">
        <v>138</v>
      </c>
      <c r="C4936" s="4">
        <v>-81560429745.990005</v>
      </c>
      <c r="G4936" s="5"/>
    </row>
    <row r="4937" spans="1:7" x14ac:dyDescent="0.35">
      <c r="A4937" s="4">
        <v>8205952</v>
      </c>
      <c r="B4937" s="4" t="s">
        <v>138</v>
      </c>
      <c r="C4937" s="4">
        <v>-81560429745.990005</v>
      </c>
      <c r="G4937" s="5"/>
    </row>
    <row r="4938" spans="1:7" x14ac:dyDescent="0.35">
      <c r="A4938" s="4">
        <v>8205952001</v>
      </c>
      <c r="B4938" s="4" t="s">
        <v>2533</v>
      </c>
      <c r="C4938" s="4">
        <v>-74394208592.929993</v>
      </c>
      <c r="G4938" s="5"/>
    </row>
    <row r="4939" spans="1:7" x14ac:dyDescent="0.35">
      <c r="A4939" s="4">
        <v>8205952002</v>
      </c>
      <c r="B4939" s="4" t="s">
        <v>2534</v>
      </c>
      <c r="C4939" s="4">
        <v>-7166221153.0600004</v>
      </c>
      <c r="G4939" s="5"/>
    </row>
    <row r="4940" spans="1:7" x14ac:dyDescent="0.35">
      <c r="A4940" s="4">
        <v>8210</v>
      </c>
      <c r="B4940" s="4" t="s">
        <v>610</v>
      </c>
      <c r="C4940" s="4">
        <v>-650911249825.31995</v>
      </c>
      <c r="G4940" s="5"/>
    </row>
    <row r="4941" spans="1:7" x14ac:dyDescent="0.35">
      <c r="A4941" s="4">
        <v>821000</v>
      </c>
      <c r="B4941" s="4" t="s">
        <v>610</v>
      </c>
      <c r="C4941" s="4">
        <v>-650911249825.31995</v>
      </c>
      <c r="G4941" s="5"/>
    </row>
    <row r="4942" spans="1:7" x14ac:dyDescent="0.35">
      <c r="A4942" s="4">
        <v>8210001</v>
      </c>
      <c r="B4942" s="4" t="s">
        <v>610</v>
      </c>
      <c r="C4942" s="4">
        <v>-646536548332.19995</v>
      </c>
      <c r="G4942" s="5"/>
    </row>
    <row r="4943" spans="1:7" x14ac:dyDescent="0.35">
      <c r="A4943" s="4">
        <v>8210001401</v>
      </c>
      <c r="B4943" s="4" t="s">
        <v>2535</v>
      </c>
      <c r="C4943" s="4">
        <v>-624945198558.03003</v>
      </c>
      <c r="G4943" s="5"/>
    </row>
    <row r="4944" spans="1:7" x14ac:dyDescent="0.35">
      <c r="A4944" s="4">
        <v>8210001901</v>
      </c>
      <c r="B4944" s="4" t="s">
        <v>2536</v>
      </c>
      <c r="C4944" s="4">
        <v>-645000</v>
      </c>
      <c r="G4944" s="5"/>
    </row>
    <row r="4945" spans="1:7" x14ac:dyDescent="0.35">
      <c r="A4945" s="4">
        <v>8210001902</v>
      </c>
      <c r="B4945" s="4" t="s">
        <v>2537</v>
      </c>
      <c r="C4945" s="4">
        <v>-21590703426.169998</v>
      </c>
      <c r="G4945" s="5"/>
    </row>
    <row r="4946" spans="1:7" x14ac:dyDescent="0.35">
      <c r="A4946" s="4">
        <v>8210001903</v>
      </c>
      <c r="B4946" s="4" t="s">
        <v>2538</v>
      </c>
      <c r="C4946" s="4">
        <v>-1348</v>
      </c>
      <c r="G4946" s="5"/>
    </row>
    <row r="4947" spans="1:7" x14ac:dyDescent="0.35">
      <c r="A4947" s="4">
        <v>8210002</v>
      </c>
      <c r="B4947" s="4" t="s">
        <v>610</v>
      </c>
      <c r="C4947" s="4">
        <v>-4374701493.1199999</v>
      </c>
      <c r="G4947" s="5"/>
    </row>
    <row r="4948" spans="1:7" x14ac:dyDescent="0.35">
      <c r="A4948" s="4">
        <v>8210002001</v>
      </c>
      <c r="B4948" s="4" t="s">
        <v>2539</v>
      </c>
      <c r="C4948" s="4">
        <v>-4374701493.1199999</v>
      </c>
      <c r="G4948" s="5"/>
    </row>
    <row r="4949" spans="1:7" x14ac:dyDescent="0.35">
      <c r="A4949" s="4">
        <v>8211</v>
      </c>
      <c r="B4949" s="4" t="s">
        <v>611</v>
      </c>
      <c r="C4949" s="4">
        <v>-5001069550134.0303</v>
      </c>
      <c r="G4949" s="5"/>
    </row>
    <row r="4950" spans="1:7" x14ac:dyDescent="0.35">
      <c r="A4950" s="4">
        <v>821105</v>
      </c>
      <c r="B4950" s="4" t="s">
        <v>442</v>
      </c>
      <c r="C4950" s="4">
        <v>-597429417344.60999</v>
      </c>
      <c r="G4950" s="5"/>
    </row>
    <row r="4951" spans="1:7" x14ac:dyDescent="0.35">
      <c r="A4951" s="4">
        <v>8211051</v>
      </c>
      <c r="B4951" s="4" t="s">
        <v>442</v>
      </c>
      <c r="C4951" s="4">
        <v>-597429417344.60999</v>
      </c>
      <c r="G4951" s="5"/>
    </row>
    <row r="4952" spans="1:7" x14ac:dyDescent="0.35">
      <c r="A4952" s="4">
        <v>8211051001</v>
      </c>
      <c r="B4952" s="4" t="s">
        <v>2540</v>
      </c>
      <c r="C4952" s="4">
        <v>-597429417344.60999</v>
      </c>
      <c r="G4952" s="5"/>
    </row>
    <row r="4953" spans="1:7" x14ac:dyDescent="0.35">
      <c r="A4953" s="4">
        <v>821120</v>
      </c>
      <c r="B4953" s="4" t="s">
        <v>612</v>
      </c>
      <c r="C4953" s="4">
        <v>-4403640132789.4199</v>
      </c>
      <c r="G4953" s="5"/>
    </row>
    <row r="4954" spans="1:7" x14ac:dyDescent="0.35">
      <c r="A4954" s="4">
        <v>8211201</v>
      </c>
      <c r="B4954" s="4" t="s">
        <v>612</v>
      </c>
      <c r="C4954" s="4">
        <v>-3896668980496.3398</v>
      </c>
      <c r="G4954" s="5"/>
    </row>
    <row r="4955" spans="1:7" x14ac:dyDescent="0.35">
      <c r="A4955" s="4">
        <v>8211201001</v>
      </c>
      <c r="B4955" s="4" t="s">
        <v>2541</v>
      </c>
      <c r="C4955" s="4">
        <v>-1330247068962.3</v>
      </c>
      <c r="G4955" s="5"/>
    </row>
    <row r="4956" spans="1:7" x14ac:dyDescent="0.35">
      <c r="A4956" s="4">
        <v>8211201002</v>
      </c>
      <c r="B4956" s="4" t="s">
        <v>2542</v>
      </c>
      <c r="C4956" s="4">
        <v>-543692108359.12</v>
      </c>
      <c r="G4956" s="5"/>
    </row>
    <row r="4957" spans="1:7" x14ac:dyDescent="0.35">
      <c r="A4957" s="4">
        <v>8211201003</v>
      </c>
      <c r="B4957" s="4" t="s">
        <v>2543</v>
      </c>
      <c r="C4957" s="4">
        <v>-1195777733119.1699</v>
      </c>
      <c r="G4957" s="5"/>
    </row>
    <row r="4958" spans="1:7" x14ac:dyDescent="0.35">
      <c r="A4958" s="4">
        <v>8211201005</v>
      </c>
      <c r="B4958" s="4" t="s">
        <v>2544</v>
      </c>
      <c r="C4958" s="4">
        <v>-1</v>
      </c>
      <c r="G4958" s="5"/>
    </row>
    <row r="4959" spans="1:7" x14ac:dyDescent="0.35">
      <c r="A4959" s="4">
        <v>8211201006</v>
      </c>
      <c r="B4959" s="4" t="s">
        <v>2545</v>
      </c>
      <c r="C4959" s="4">
        <v>-134581300855</v>
      </c>
      <c r="G4959" s="5"/>
    </row>
    <row r="4960" spans="1:7" x14ac:dyDescent="0.35">
      <c r="A4960" s="4">
        <v>8211201007</v>
      </c>
      <c r="B4960" s="4" t="s">
        <v>1296</v>
      </c>
      <c r="C4960" s="4">
        <v>-4127965588.3600001</v>
      </c>
      <c r="G4960" s="5"/>
    </row>
    <row r="4961" spans="1:7" x14ac:dyDescent="0.35">
      <c r="A4961" s="4">
        <v>8211201009</v>
      </c>
      <c r="B4961" s="4" t="s">
        <v>2546</v>
      </c>
      <c r="C4961" s="4">
        <v>-16284416166</v>
      </c>
      <c r="G4961" s="5"/>
    </row>
    <row r="4962" spans="1:7" x14ac:dyDescent="0.35">
      <c r="A4962" s="4">
        <v>8211201010</v>
      </c>
      <c r="B4962" s="4" t="s">
        <v>2547</v>
      </c>
      <c r="C4962" s="4">
        <v>-7933880102</v>
      </c>
      <c r="G4962" s="5"/>
    </row>
    <row r="4963" spans="1:7" x14ac:dyDescent="0.35">
      <c r="A4963" s="4">
        <v>8211201011</v>
      </c>
      <c r="B4963" s="4" t="s">
        <v>2548</v>
      </c>
      <c r="C4963" s="4">
        <v>-17541375462</v>
      </c>
      <c r="G4963" s="5"/>
    </row>
    <row r="4964" spans="1:7" x14ac:dyDescent="0.35">
      <c r="A4964" s="4">
        <v>8211201012</v>
      </c>
      <c r="B4964" s="4" t="s">
        <v>2549</v>
      </c>
      <c r="C4964" s="4">
        <v>-37107775154</v>
      </c>
      <c r="G4964" s="5"/>
    </row>
    <row r="4965" spans="1:7" x14ac:dyDescent="0.35">
      <c r="A4965" s="4">
        <v>8211201013</v>
      </c>
      <c r="B4965" s="4" t="s">
        <v>2550</v>
      </c>
      <c r="C4965" s="4">
        <v>-7090000002</v>
      </c>
      <c r="G4965" s="5"/>
    </row>
    <row r="4966" spans="1:7" x14ac:dyDescent="0.35">
      <c r="A4966" s="4">
        <v>8211201014</v>
      </c>
      <c r="B4966" s="4" t="s">
        <v>2551</v>
      </c>
      <c r="C4966" s="4">
        <v>-600865191027.39001</v>
      </c>
      <c r="G4966" s="5"/>
    </row>
    <row r="4967" spans="1:7" x14ac:dyDescent="0.35">
      <c r="A4967" s="4">
        <v>8211201015</v>
      </c>
      <c r="B4967" s="4" t="s">
        <v>2552</v>
      </c>
      <c r="C4967" s="4">
        <v>-1420165698</v>
      </c>
      <c r="G4967" s="5"/>
    </row>
    <row r="4968" spans="1:7" x14ac:dyDescent="0.35">
      <c r="A4968" s="4">
        <v>8211202</v>
      </c>
      <c r="B4968" s="4" t="s">
        <v>612</v>
      </c>
      <c r="C4968" s="4">
        <v>-506971152293.08002</v>
      </c>
      <c r="G4968" s="5"/>
    </row>
    <row r="4969" spans="1:7" x14ac:dyDescent="0.35">
      <c r="A4969" s="4">
        <v>8211202001</v>
      </c>
      <c r="B4969" s="4" t="s">
        <v>2553</v>
      </c>
      <c r="C4969" s="4">
        <v>-295371135.36000001</v>
      </c>
      <c r="G4969" s="5"/>
    </row>
    <row r="4970" spans="1:7" x14ac:dyDescent="0.35">
      <c r="A4970" s="4">
        <v>8211202002</v>
      </c>
      <c r="B4970" s="4" t="s">
        <v>2554</v>
      </c>
      <c r="C4970" s="4">
        <v>-203377597178.78</v>
      </c>
      <c r="G4970" s="5"/>
    </row>
    <row r="4971" spans="1:7" x14ac:dyDescent="0.35">
      <c r="A4971" s="4">
        <v>8211202003</v>
      </c>
      <c r="B4971" s="4" t="s">
        <v>2555</v>
      </c>
      <c r="C4971" s="4">
        <v>-156077440737.79001</v>
      </c>
      <c r="G4971" s="5"/>
    </row>
    <row r="4972" spans="1:7" x14ac:dyDescent="0.35">
      <c r="A4972" s="4">
        <v>8211202004</v>
      </c>
      <c r="B4972" s="4" t="s">
        <v>2556</v>
      </c>
      <c r="C4972" s="4">
        <v>-147220743241.14999</v>
      </c>
      <c r="G4972" s="5"/>
    </row>
    <row r="4973" spans="1:7" x14ac:dyDescent="0.35">
      <c r="A4973" s="4">
        <v>8212</v>
      </c>
      <c r="B4973" s="4" t="s">
        <v>613</v>
      </c>
      <c r="C4973" s="4">
        <v>-4356472733112.7402</v>
      </c>
      <c r="G4973" s="5"/>
    </row>
    <row r="4974" spans="1:7" x14ac:dyDescent="0.35">
      <c r="A4974" s="4">
        <v>821220</v>
      </c>
      <c r="B4974" s="4" t="s">
        <v>612</v>
      </c>
      <c r="C4974" s="4">
        <v>-4356472733112.7402</v>
      </c>
      <c r="G4974" s="5"/>
    </row>
    <row r="4975" spans="1:7" x14ac:dyDescent="0.35">
      <c r="A4975" s="4">
        <v>8212201</v>
      </c>
      <c r="B4975" s="4" t="s">
        <v>612</v>
      </c>
      <c r="C4975" s="4">
        <v>-3807579936082.1499</v>
      </c>
      <c r="G4975" s="5"/>
    </row>
    <row r="4976" spans="1:7" x14ac:dyDescent="0.35">
      <c r="A4976" s="4">
        <v>8212201001</v>
      </c>
      <c r="B4976" s="4" t="s">
        <v>2541</v>
      </c>
      <c r="C4976" s="4">
        <v>-1865206899709.51</v>
      </c>
      <c r="G4976" s="5"/>
    </row>
    <row r="4977" spans="1:7" x14ac:dyDescent="0.35">
      <c r="A4977" s="4">
        <v>8212201002</v>
      </c>
      <c r="B4977" s="4" t="s">
        <v>2542</v>
      </c>
      <c r="C4977" s="4">
        <v>-628441270983</v>
      </c>
      <c r="G4977" s="5"/>
    </row>
    <row r="4978" spans="1:7" x14ac:dyDescent="0.35">
      <c r="A4978" s="4">
        <v>8212201003</v>
      </c>
      <c r="B4978" s="4" t="s">
        <v>2544</v>
      </c>
      <c r="C4978" s="4">
        <v>-591676240199.17004</v>
      </c>
      <c r="G4978" s="5"/>
    </row>
    <row r="4979" spans="1:7" x14ac:dyDescent="0.35">
      <c r="A4979" s="4">
        <v>8212201004</v>
      </c>
      <c r="B4979" s="4" t="s">
        <v>2557</v>
      </c>
      <c r="C4979" s="4">
        <v>-3156986292</v>
      </c>
      <c r="G4979" s="5"/>
    </row>
    <row r="4980" spans="1:7" x14ac:dyDescent="0.35">
      <c r="A4980" s="4">
        <v>8212201005</v>
      </c>
      <c r="B4980" s="4" t="s">
        <v>2545</v>
      </c>
      <c r="C4980" s="4">
        <v>-156131824030</v>
      </c>
      <c r="G4980" s="5"/>
    </row>
    <row r="4981" spans="1:7" x14ac:dyDescent="0.35">
      <c r="A4981" s="4">
        <v>8212201006</v>
      </c>
      <c r="B4981" s="4" t="s">
        <v>1296</v>
      </c>
      <c r="C4981" s="4">
        <v>-476234431.04000002</v>
      </c>
      <c r="G4981" s="5"/>
    </row>
    <row r="4982" spans="1:7" x14ac:dyDescent="0.35">
      <c r="A4982" s="4">
        <v>8212201007</v>
      </c>
      <c r="B4982" s="4" t="s">
        <v>2546</v>
      </c>
      <c r="C4982" s="4">
        <v>-56000000057</v>
      </c>
      <c r="G4982" s="5"/>
    </row>
    <row r="4983" spans="1:7" x14ac:dyDescent="0.35">
      <c r="A4983" s="4">
        <v>8212201008</v>
      </c>
      <c r="B4983" s="4" t="s">
        <v>2547</v>
      </c>
      <c r="C4983" s="4">
        <v>-25180833253</v>
      </c>
      <c r="G4983" s="5"/>
    </row>
    <row r="4984" spans="1:7" x14ac:dyDescent="0.35">
      <c r="A4984" s="4">
        <v>8212201009</v>
      </c>
      <c r="B4984" s="4" t="s">
        <v>2548</v>
      </c>
      <c r="C4984" s="4">
        <v>-41023520735.43</v>
      </c>
      <c r="G4984" s="5"/>
    </row>
    <row r="4985" spans="1:7" x14ac:dyDescent="0.35">
      <c r="A4985" s="4">
        <v>8212201010</v>
      </c>
      <c r="B4985" s="4" t="s">
        <v>2549</v>
      </c>
      <c r="C4985" s="4">
        <v>-415583075182</v>
      </c>
      <c r="G4985" s="5"/>
    </row>
    <row r="4986" spans="1:7" x14ac:dyDescent="0.35">
      <c r="A4986" s="4">
        <v>8212201011</v>
      </c>
      <c r="B4986" s="4" t="s">
        <v>2550</v>
      </c>
      <c r="C4986" s="4">
        <v>-9</v>
      </c>
      <c r="G4986" s="5"/>
    </row>
    <row r="4987" spans="1:7" x14ac:dyDescent="0.35">
      <c r="A4987" s="4">
        <v>8212201012</v>
      </c>
      <c r="B4987" s="4" t="s">
        <v>2551</v>
      </c>
      <c r="C4987" s="4">
        <v>-24703051197</v>
      </c>
      <c r="G4987" s="5"/>
    </row>
    <row r="4988" spans="1:7" x14ac:dyDescent="0.35">
      <c r="A4988" s="4">
        <v>8212201801</v>
      </c>
      <c r="B4988" s="4" t="s">
        <v>2558</v>
      </c>
      <c r="C4988" s="4">
        <v>-4</v>
      </c>
      <c r="G4988" s="5"/>
    </row>
    <row r="4989" spans="1:7" x14ac:dyDescent="0.35">
      <c r="A4989" s="4">
        <v>8212202</v>
      </c>
      <c r="B4989" s="4" t="s">
        <v>612</v>
      </c>
      <c r="C4989" s="4">
        <v>-548892797030.59003</v>
      </c>
      <c r="G4989" s="5"/>
    </row>
    <row r="4990" spans="1:7" x14ac:dyDescent="0.35">
      <c r="A4990" s="4">
        <v>8212202001</v>
      </c>
      <c r="B4990" s="4" t="s">
        <v>2553</v>
      </c>
      <c r="C4990" s="4">
        <v>0</v>
      </c>
      <c r="G4990" s="5"/>
    </row>
    <row r="4991" spans="1:7" x14ac:dyDescent="0.35">
      <c r="A4991" s="4">
        <v>8212202002</v>
      </c>
      <c r="B4991" s="4" t="s">
        <v>2555</v>
      </c>
      <c r="C4991" s="4">
        <v>-2582496000</v>
      </c>
      <c r="G4991" s="5"/>
    </row>
    <row r="4992" spans="1:7" x14ac:dyDescent="0.35">
      <c r="A4992" s="4">
        <v>8212202003</v>
      </c>
      <c r="B4992" s="4" t="s">
        <v>2559</v>
      </c>
      <c r="C4992" s="4">
        <v>-546243475872.19</v>
      </c>
      <c r="G4992" s="5"/>
    </row>
    <row r="4993" spans="1:7" x14ac:dyDescent="0.35">
      <c r="A4993" s="4">
        <v>8212202004</v>
      </c>
      <c r="B4993" s="4" t="s">
        <v>2560</v>
      </c>
      <c r="C4993" s="4">
        <v>-66825158.399999999</v>
      </c>
      <c r="G4993" s="5"/>
    </row>
    <row r="4994" spans="1:7" x14ac:dyDescent="0.35">
      <c r="A4994" s="4">
        <v>8213</v>
      </c>
      <c r="B4994" s="4" t="s">
        <v>614</v>
      </c>
      <c r="C4994" s="4">
        <v>-12962568893775.6</v>
      </c>
      <c r="G4994" s="5"/>
    </row>
    <row r="4995" spans="1:7" x14ac:dyDescent="0.35">
      <c r="A4995" s="4">
        <v>821305</v>
      </c>
      <c r="B4995" s="4" t="s">
        <v>381</v>
      </c>
      <c r="C4995" s="4">
        <v>-4216339920953.4902</v>
      </c>
      <c r="G4995" s="5"/>
    </row>
    <row r="4996" spans="1:7" x14ac:dyDescent="0.35">
      <c r="A4996" s="4">
        <v>8213051</v>
      </c>
      <c r="B4996" s="4" t="s">
        <v>381</v>
      </c>
      <c r="C4996" s="4">
        <v>-4045650255785.8799</v>
      </c>
      <c r="G4996" s="5"/>
    </row>
    <row r="4997" spans="1:7" x14ac:dyDescent="0.35">
      <c r="A4997" s="4">
        <v>8213051001</v>
      </c>
      <c r="B4997" s="4" t="s">
        <v>2541</v>
      </c>
      <c r="C4997" s="4">
        <v>-1485174785974.02</v>
      </c>
      <c r="G4997" s="5"/>
    </row>
    <row r="4998" spans="1:7" x14ac:dyDescent="0.35">
      <c r="A4998" s="4">
        <v>8213051002</v>
      </c>
      <c r="B4998" s="4" t="s">
        <v>2542</v>
      </c>
      <c r="C4998" s="4">
        <v>-561679264295.58997</v>
      </c>
      <c r="G4998" s="5"/>
    </row>
    <row r="4999" spans="1:7" x14ac:dyDescent="0.35">
      <c r="A4999" s="4">
        <v>8213051003</v>
      </c>
      <c r="B4999" s="4" t="s">
        <v>2543</v>
      </c>
      <c r="C4999" s="4">
        <v>-962808012617.98999</v>
      </c>
      <c r="G4999" s="5"/>
    </row>
    <row r="5000" spans="1:7" x14ac:dyDescent="0.35">
      <c r="A5000" s="4">
        <v>8213051005</v>
      </c>
      <c r="B5000" s="4" t="s">
        <v>2544</v>
      </c>
      <c r="C5000" s="4">
        <v>-72176096383.429993</v>
      </c>
      <c r="G5000" s="5"/>
    </row>
    <row r="5001" spans="1:7" x14ac:dyDescent="0.35">
      <c r="A5001" s="4">
        <v>8213051006</v>
      </c>
      <c r="B5001" s="4" t="s">
        <v>2545</v>
      </c>
      <c r="C5001" s="4">
        <v>-445096000</v>
      </c>
      <c r="G5001" s="5"/>
    </row>
    <row r="5002" spans="1:7" x14ac:dyDescent="0.35">
      <c r="A5002" s="4">
        <v>8213051007</v>
      </c>
      <c r="B5002" s="4" t="s">
        <v>1296</v>
      </c>
      <c r="C5002" s="4">
        <v>-799935015767.5</v>
      </c>
      <c r="G5002" s="5"/>
    </row>
    <row r="5003" spans="1:7" x14ac:dyDescent="0.35">
      <c r="A5003" s="4">
        <v>8213051009</v>
      </c>
      <c r="B5003" s="4" t="s">
        <v>2547</v>
      </c>
      <c r="C5003" s="4">
        <v>-45739788741</v>
      </c>
      <c r="G5003" s="5"/>
    </row>
    <row r="5004" spans="1:7" x14ac:dyDescent="0.35">
      <c r="A5004" s="4">
        <v>8213051099</v>
      </c>
      <c r="B5004" s="4" t="s">
        <v>2561</v>
      </c>
      <c r="C5004" s="4">
        <v>-34401850020.32</v>
      </c>
      <c r="G5004" s="5"/>
    </row>
    <row r="5005" spans="1:7" x14ac:dyDescent="0.35">
      <c r="A5005" s="4">
        <v>8213051901</v>
      </c>
      <c r="B5005" s="4" t="s">
        <v>2550</v>
      </c>
      <c r="C5005" s="4">
        <v>-83290345986.029999</v>
      </c>
      <c r="G5005" s="5"/>
    </row>
    <row r="5006" spans="1:7" x14ac:dyDescent="0.35">
      <c r="A5006" s="4">
        <v>8213052</v>
      </c>
      <c r="B5006" s="4" t="s">
        <v>381</v>
      </c>
      <c r="C5006" s="4">
        <v>-170689665167.60999</v>
      </c>
      <c r="G5006" s="5"/>
    </row>
    <row r="5007" spans="1:7" x14ac:dyDescent="0.35">
      <c r="A5007" s="4">
        <v>8213052001</v>
      </c>
      <c r="B5007" s="4" t="s">
        <v>2553</v>
      </c>
      <c r="C5007" s="4">
        <v>-57099925317.790001</v>
      </c>
      <c r="G5007" s="5"/>
    </row>
    <row r="5008" spans="1:7" x14ac:dyDescent="0.35">
      <c r="A5008" s="4">
        <v>8213052002</v>
      </c>
      <c r="B5008" s="4" t="s">
        <v>2562</v>
      </c>
      <c r="C5008" s="4">
        <v>-160797637.72999999</v>
      </c>
      <c r="G5008" s="5"/>
    </row>
    <row r="5009" spans="1:7" x14ac:dyDescent="0.35">
      <c r="A5009" s="4">
        <v>8213052003</v>
      </c>
      <c r="B5009" s="4" t="s">
        <v>2555</v>
      </c>
      <c r="C5009" s="4">
        <v>-109269364644.38</v>
      </c>
      <c r="G5009" s="5"/>
    </row>
    <row r="5010" spans="1:7" x14ac:dyDescent="0.35">
      <c r="A5010" s="4">
        <v>8213052004</v>
      </c>
      <c r="B5010" s="4" t="s">
        <v>2563</v>
      </c>
      <c r="C5010" s="4">
        <v>-4159577567.71</v>
      </c>
      <c r="G5010" s="5"/>
    </row>
    <row r="5011" spans="1:7" x14ac:dyDescent="0.35">
      <c r="A5011" s="4">
        <v>821310</v>
      </c>
      <c r="B5011" s="4" t="s">
        <v>382</v>
      </c>
      <c r="C5011" s="4">
        <v>-241726008463</v>
      </c>
      <c r="G5011" s="5"/>
    </row>
    <row r="5012" spans="1:7" x14ac:dyDescent="0.35">
      <c r="A5012" s="4">
        <v>8213101</v>
      </c>
      <c r="B5012" s="4" t="s">
        <v>382</v>
      </c>
      <c r="C5012" s="4">
        <v>-241726008463</v>
      </c>
      <c r="G5012" s="5"/>
    </row>
    <row r="5013" spans="1:7" x14ac:dyDescent="0.35">
      <c r="A5013" s="4">
        <v>8213101001</v>
      </c>
      <c r="B5013" s="4" t="s">
        <v>2541</v>
      </c>
      <c r="C5013" s="4">
        <v>-92903712626.979996</v>
      </c>
      <c r="G5013" s="5"/>
    </row>
    <row r="5014" spans="1:7" x14ac:dyDescent="0.35">
      <c r="A5014" s="4">
        <v>8213101002</v>
      </c>
      <c r="B5014" s="4" t="s">
        <v>2542</v>
      </c>
      <c r="C5014" s="4">
        <v>-146929512888.70999</v>
      </c>
      <c r="G5014" s="5"/>
    </row>
    <row r="5015" spans="1:7" x14ac:dyDescent="0.35">
      <c r="A5015" s="4">
        <v>8213101004</v>
      </c>
      <c r="B5015" s="4" t="s">
        <v>2549</v>
      </c>
      <c r="C5015" s="4">
        <v>-1892782947.3099999</v>
      </c>
      <c r="G5015" s="5"/>
    </row>
    <row r="5016" spans="1:7" x14ac:dyDescent="0.35">
      <c r="A5016" s="4">
        <v>821315</v>
      </c>
      <c r="B5016" s="4" t="s">
        <v>615</v>
      </c>
      <c r="C5016" s="4">
        <v>-8504502964359.1299</v>
      </c>
      <c r="G5016" s="5"/>
    </row>
    <row r="5017" spans="1:7" x14ac:dyDescent="0.35">
      <c r="A5017" s="4">
        <v>8213151</v>
      </c>
      <c r="B5017" s="4" t="s">
        <v>615</v>
      </c>
      <c r="C5017" s="4">
        <v>-8504502964359.1299</v>
      </c>
      <c r="G5017" s="5"/>
    </row>
    <row r="5018" spans="1:7" x14ac:dyDescent="0.35">
      <c r="A5018" s="4">
        <v>8213151001</v>
      </c>
      <c r="B5018" s="4" t="s">
        <v>1386</v>
      </c>
      <c r="C5018" s="4">
        <v>-8504502964359.1299</v>
      </c>
      <c r="G5018" s="5"/>
    </row>
    <row r="5019" spans="1:7" x14ac:dyDescent="0.35">
      <c r="A5019" s="4">
        <v>8214</v>
      </c>
      <c r="B5019" s="4" t="s">
        <v>616</v>
      </c>
      <c r="C5019" s="4">
        <v>-1568537489367.3501</v>
      </c>
      <c r="G5019" s="5"/>
    </row>
    <row r="5020" spans="1:7" x14ac:dyDescent="0.35">
      <c r="A5020" s="4">
        <v>821405</v>
      </c>
      <c r="B5020" s="4" t="s">
        <v>381</v>
      </c>
      <c r="C5020" s="4">
        <v>-1281232799058.04</v>
      </c>
      <c r="G5020" s="5"/>
    </row>
    <row r="5021" spans="1:7" x14ac:dyDescent="0.35">
      <c r="A5021" s="4">
        <v>8214051</v>
      </c>
      <c r="B5021" s="4" t="s">
        <v>381</v>
      </c>
      <c r="C5021" s="4">
        <v>-1271849230278.6201</v>
      </c>
      <c r="G5021" s="5"/>
    </row>
    <row r="5022" spans="1:7" x14ac:dyDescent="0.35">
      <c r="A5022" s="4">
        <v>8214051001</v>
      </c>
      <c r="B5022" s="4" t="s">
        <v>2541</v>
      </c>
      <c r="C5022" s="4">
        <v>-46404918609.970001</v>
      </c>
      <c r="G5022" s="5"/>
    </row>
    <row r="5023" spans="1:7" x14ac:dyDescent="0.35">
      <c r="A5023" s="4">
        <v>8214051002</v>
      </c>
      <c r="B5023" s="4" t="s">
        <v>2542</v>
      </c>
      <c r="C5023" s="4">
        <v>-107435245109.08</v>
      </c>
      <c r="G5023" s="5"/>
    </row>
    <row r="5024" spans="1:7" x14ac:dyDescent="0.35">
      <c r="A5024" s="4">
        <v>8214051003</v>
      </c>
      <c r="B5024" s="4" t="s">
        <v>2543</v>
      </c>
      <c r="C5024" s="4">
        <v>-67902085601.519997</v>
      </c>
      <c r="G5024" s="5"/>
    </row>
    <row r="5025" spans="1:7" x14ac:dyDescent="0.35">
      <c r="A5025" s="4">
        <v>8214051004</v>
      </c>
      <c r="B5025" s="4" t="s">
        <v>2545</v>
      </c>
      <c r="C5025" s="4">
        <v>-44713954705.889999</v>
      </c>
      <c r="G5025" s="5"/>
    </row>
    <row r="5026" spans="1:7" x14ac:dyDescent="0.35">
      <c r="A5026" s="4">
        <v>8214051005</v>
      </c>
      <c r="B5026" s="4" t="s">
        <v>2546</v>
      </c>
      <c r="C5026" s="4">
        <v>-512801636073.26001</v>
      </c>
      <c r="G5026" s="5"/>
    </row>
    <row r="5027" spans="1:7" x14ac:dyDescent="0.35">
      <c r="A5027" s="4">
        <v>8214051006</v>
      </c>
      <c r="B5027" s="4" t="s">
        <v>2547</v>
      </c>
      <c r="C5027" s="4">
        <v>-358581018521.90997</v>
      </c>
      <c r="G5027" s="5"/>
    </row>
    <row r="5028" spans="1:7" x14ac:dyDescent="0.35">
      <c r="A5028" s="4">
        <v>8214051007</v>
      </c>
      <c r="B5028" s="4" t="s">
        <v>2548</v>
      </c>
      <c r="C5028" s="4">
        <v>-124696101076.82001</v>
      </c>
      <c r="G5028" s="5"/>
    </row>
    <row r="5029" spans="1:7" x14ac:dyDescent="0.35">
      <c r="A5029" s="4">
        <v>8214051008</v>
      </c>
      <c r="B5029" s="4" t="s">
        <v>2549</v>
      </c>
      <c r="C5029" s="4">
        <v>-9314270579.1700001</v>
      </c>
      <c r="G5029" s="5"/>
    </row>
    <row r="5030" spans="1:7" x14ac:dyDescent="0.35">
      <c r="A5030" s="4">
        <v>8214051009</v>
      </c>
      <c r="B5030" s="4" t="s">
        <v>2550</v>
      </c>
      <c r="C5030" s="4">
        <v>-1</v>
      </c>
      <c r="G5030" s="5"/>
    </row>
    <row r="5031" spans="1:7" x14ac:dyDescent="0.35">
      <c r="A5031" s="4">
        <v>8214052</v>
      </c>
      <c r="B5031" s="4" t="s">
        <v>381</v>
      </c>
      <c r="C5031" s="4">
        <v>-9383568779.4200001</v>
      </c>
      <c r="G5031" s="5"/>
    </row>
    <row r="5032" spans="1:7" x14ac:dyDescent="0.35">
      <c r="A5032" s="4">
        <v>8214052002</v>
      </c>
      <c r="B5032" s="4" t="s">
        <v>2555</v>
      </c>
      <c r="C5032" s="4">
        <v>-7095639815.71</v>
      </c>
      <c r="G5032" s="5"/>
    </row>
    <row r="5033" spans="1:7" x14ac:dyDescent="0.35">
      <c r="A5033" s="4">
        <v>8214052003</v>
      </c>
      <c r="B5033" s="4" t="s">
        <v>2564</v>
      </c>
      <c r="C5033" s="4">
        <v>-2287928963.71</v>
      </c>
      <c r="G5033" s="5"/>
    </row>
    <row r="5034" spans="1:7" x14ac:dyDescent="0.35">
      <c r="A5034" s="4">
        <v>821410</v>
      </c>
      <c r="B5034" s="4" t="s">
        <v>382</v>
      </c>
      <c r="C5034" s="4">
        <v>-287304690309.31</v>
      </c>
      <c r="G5034" s="5"/>
    </row>
    <row r="5035" spans="1:7" x14ac:dyDescent="0.35">
      <c r="A5035" s="4">
        <v>8214101</v>
      </c>
      <c r="B5035" s="4" t="s">
        <v>382</v>
      </c>
      <c r="C5035" s="4">
        <v>-287304690309.31</v>
      </c>
      <c r="G5035" s="5"/>
    </row>
    <row r="5036" spans="1:7" x14ac:dyDescent="0.35">
      <c r="A5036" s="4">
        <v>8214101001</v>
      </c>
      <c r="B5036" s="4" t="s">
        <v>2541</v>
      </c>
      <c r="C5036" s="4">
        <v>-73607035987.149994</v>
      </c>
      <c r="G5036" s="5"/>
    </row>
    <row r="5037" spans="1:7" x14ac:dyDescent="0.35">
      <c r="A5037" s="4">
        <v>8214101003</v>
      </c>
      <c r="B5037" s="4" t="s">
        <v>2548</v>
      </c>
      <c r="C5037" s="4">
        <v>-129264054321.16</v>
      </c>
      <c r="G5037" s="5"/>
    </row>
    <row r="5038" spans="1:7" x14ac:dyDescent="0.35">
      <c r="A5038" s="4">
        <v>8214101004</v>
      </c>
      <c r="B5038" s="4" t="s">
        <v>2549</v>
      </c>
      <c r="C5038" s="4">
        <v>-84433600001</v>
      </c>
      <c r="G5038" s="5"/>
    </row>
    <row r="5039" spans="1:7" x14ac:dyDescent="0.35">
      <c r="A5039" s="4">
        <v>8215</v>
      </c>
      <c r="B5039" s="4" t="s">
        <v>617</v>
      </c>
      <c r="C5039" s="4">
        <v>-144394886238.32001</v>
      </c>
      <c r="G5039" s="5"/>
    </row>
    <row r="5040" spans="1:7" x14ac:dyDescent="0.35">
      <c r="A5040" s="4">
        <v>821505</v>
      </c>
      <c r="B5040" s="4" t="s">
        <v>618</v>
      </c>
      <c r="C5040" s="4">
        <v>-144394886238.32001</v>
      </c>
      <c r="G5040" s="5"/>
    </row>
    <row r="5041" spans="1:7" x14ac:dyDescent="0.35">
      <c r="A5041" s="4">
        <v>8215051</v>
      </c>
      <c r="B5041" s="4" t="s">
        <v>618</v>
      </c>
      <c r="C5041" s="4">
        <v>-144394886238.32001</v>
      </c>
      <c r="G5041" s="5"/>
    </row>
    <row r="5042" spans="1:7" x14ac:dyDescent="0.35">
      <c r="A5042" s="4">
        <v>8215051001</v>
      </c>
      <c r="B5042" s="4" t="s">
        <v>2481</v>
      </c>
      <c r="C5042" s="4">
        <v>-144394886238.32001</v>
      </c>
      <c r="G5042" s="5"/>
    </row>
    <row r="5043" spans="1:7" x14ac:dyDescent="0.35">
      <c r="A5043" s="4">
        <v>8274</v>
      </c>
      <c r="B5043" s="4" t="s">
        <v>619</v>
      </c>
      <c r="C5043" s="4">
        <v>-1752819900189.98</v>
      </c>
      <c r="G5043" s="5"/>
    </row>
    <row r="5044" spans="1:7" x14ac:dyDescent="0.35">
      <c r="A5044" s="4">
        <v>827402</v>
      </c>
      <c r="B5044" s="4" t="s">
        <v>620</v>
      </c>
      <c r="C5044" s="4">
        <v>-115021269</v>
      </c>
      <c r="G5044" s="5"/>
    </row>
    <row r="5045" spans="1:7" x14ac:dyDescent="0.35">
      <c r="A5045" s="4">
        <v>8274021</v>
      </c>
      <c r="B5045" s="4" t="s">
        <v>620</v>
      </c>
      <c r="C5045" s="4">
        <v>-115021269</v>
      </c>
      <c r="G5045" s="5"/>
    </row>
    <row r="5046" spans="1:7" x14ac:dyDescent="0.35">
      <c r="A5046" s="4">
        <v>8274021001</v>
      </c>
      <c r="B5046" s="4" t="s">
        <v>2565</v>
      </c>
      <c r="C5046" s="4">
        <v>-115021269</v>
      </c>
      <c r="G5046" s="5"/>
    </row>
    <row r="5047" spans="1:7" x14ac:dyDescent="0.35">
      <c r="A5047" s="4">
        <v>827404</v>
      </c>
      <c r="B5047" s="4" t="s">
        <v>621</v>
      </c>
      <c r="C5047" s="4">
        <v>-35093128</v>
      </c>
      <c r="G5047" s="5"/>
    </row>
    <row r="5048" spans="1:7" x14ac:dyDescent="0.35">
      <c r="A5048" s="4">
        <v>8274041</v>
      </c>
      <c r="B5048" s="4" t="s">
        <v>621</v>
      </c>
      <c r="C5048" s="4">
        <v>-35093128</v>
      </c>
      <c r="G5048" s="5"/>
    </row>
    <row r="5049" spans="1:7" x14ac:dyDescent="0.35">
      <c r="A5049" s="4">
        <v>8274041001</v>
      </c>
      <c r="B5049" s="4" t="s">
        <v>2565</v>
      </c>
      <c r="C5049" s="4">
        <v>-35093128</v>
      </c>
      <c r="G5049" s="5"/>
    </row>
    <row r="5050" spans="1:7" x14ac:dyDescent="0.35">
      <c r="A5050" s="4">
        <v>827410</v>
      </c>
      <c r="B5050" s="4" t="s">
        <v>621</v>
      </c>
      <c r="C5050" s="4">
        <v>-48055297</v>
      </c>
      <c r="G5050" s="5"/>
    </row>
    <row r="5051" spans="1:7" x14ac:dyDescent="0.35">
      <c r="A5051" s="4">
        <v>8274101</v>
      </c>
      <c r="B5051" s="4" t="s">
        <v>621</v>
      </c>
      <c r="C5051" s="4">
        <v>-48055297</v>
      </c>
      <c r="G5051" s="5"/>
    </row>
    <row r="5052" spans="1:7" x14ac:dyDescent="0.35">
      <c r="A5052" s="4">
        <v>8274101001</v>
      </c>
      <c r="B5052" s="4" t="s">
        <v>2565</v>
      </c>
      <c r="C5052" s="4">
        <v>-48055297</v>
      </c>
      <c r="G5052" s="5"/>
    </row>
    <row r="5053" spans="1:7" x14ac:dyDescent="0.35">
      <c r="A5053" s="4">
        <v>827412</v>
      </c>
      <c r="B5053" s="4" t="s">
        <v>622</v>
      </c>
      <c r="C5053" s="4">
        <v>-8921164</v>
      </c>
      <c r="G5053" s="5"/>
    </row>
    <row r="5054" spans="1:7" x14ac:dyDescent="0.35">
      <c r="A5054" s="4">
        <v>8274121</v>
      </c>
      <c r="B5054" s="4" t="s">
        <v>622</v>
      </c>
      <c r="C5054" s="4">
        <v>-8921164</v>
      </c>
      <c r="G5054" s="5"/>
    </row>
    <row r="5055" spans="1:7" x14ac:dyDescent="0.35">
      <c r="A5055" s="4">
        <v>8274121001</v>
      </c>
      <c r="B5055" s="4" t="s">
        <v>2566</v>
      </c>
      <c r="C5055" s="4">
        <v>-8921164</v>
      </c>
      <c r="G5055" s="5"/>
    </row>
    <row r="5056" spans="1:7" x14ac:dyDescent="0.35">
      <c r="A5056" s="4">
        <v>827414</v>
      </c>
      <c r="B5056" s="4" t="s">
        <v>623</v>
      </c>
      <c r="C5056" s="4">
        <v>-1589615</v>
      </c>
      <c r="G5056" s="5"/>
    </row>
    <row r="5057" spans="1:7" x14ac:dyDescent="0.35">
      <c r="A5057" s="4">
        <v>8274141</v>
      </c>
      <c r="B5057" s="4" t="s">
        <v>623</v>
      </c>
      <c r="C5057" s="4">
        <v>-1589615</v>
      </c>
      <c r="G5057" s="5"/>
    </row>
    <row r="5058" spans="1:7" x14ac:dyDescent="0.35">
      <c r="A5058" s="4">
        <v>8274141001</v>
      </c>
      <c r="B5058" s="4" t="s">
        <v>2566</v>
      </c>
      <c r="C5058" s="4">
        <v>-1589615</v>
      </c>
      <c r="G5058" s="5"/>
    </row>
    <row r="5059" spans="1:7" x14ac:dyDescent="0.35">
      <c r="A5059" s="4">
        <v>827420</v>
      </c>
      <c r="B5059" s="4" t="s">
        <v>623</v>
      </c>
      <c r="C5059" s="4">
        <v>-738213</v>
      </c>
      <c r="G5059" s="5"/>
    </row>
    <row r="5060" spans="1:7" x14ac:dyDescent="0.35">
      <c r="A5060" s="4">
        <v>8274201</v>
      </c>
      <c r="B5060" s="4" t="s">
        <v>623</v>
      </c>
      <c r="C5060" s="4">
        <v>-738213</v>
      </c>
      <c r="G5060" s="5"/>
    </row>
    <row r="5061" spans="1:7" x14ac:dyDescent="0.35">
      <c r="A5061" s="4">
        <v>8274201001</v>
      </c>
      <c r="B5061" s="4" t="s">
        <v>2566</v>
      </c>
      <c r="C5061" s="4">
        <v>-738213</v>
      </c>
      <c r="G5061" s="5"/>
    </row>
    <row r="5062" spans="1:7" x14ac:dyDescent="0.35">
      <c r="A5062" s="4">
        <v>827422</v>
      </c>
      <c r="B5062" s="4" t="s">
        <v>624</v>
      </c>
      <c r="C5062" s="4">
        <v>-200657247.19999999</v>
      </c>
      <c r="G5062" s="5"/>
    </row>
    <row r="5063" spans="1:7" x14ac:dyDescent="0.35">
      <c r="A5063" s="4">
        <v>8274221</v>
      </c>
      <c r="B5063" s="4" t="s">
        <v>624</v>
      </c>
      <c r="C5063" s="4">
        <v>-200657247.19999999</v>
      </c>
      <c r="G5063" s="5"/>
    </row>
    <row r="5064" spans="1:7" x14ac:dyDescent="0.35">
      <c r="A5064" s="4">
        <v>8274221001</v>
      </c>
      <c r="B5064" s="4" t="s">
        <v>624</v>
      </c>
      <c r="C5064" s="4">
        <v>-200657247.19999999</v>
      </c>
      <c r="G5064" s="5"/>
    </row>
    <row r="5065" spans="1:7" x14ac:dyDescent="0.35">
      <c r="A5065" s="4">
        <v>827424</v>
      </c>
      <c r="B5065" s="4" t="s">
        <v>624</v>
      </c>
      <c r="C5065" s="4">
        <v>-5342059</v>
      </c>
      <c r="G5065" s="5"/>
    </row>
    <row r="5066" spans="1:7" x14ac:dyDescent="0.35">
      <c r="A5066" s="4">
        <v>8274241</v>
      </c>
      <c r="B5066" s="4" t="s">
        <v>624</v>
      </c>
      <c r="C5066" s="4">
        <v>-5342059</v>
      </c>
      <c r="G5066" s="5"/>
    </row>
    <row r="5067" spans="1:7" x14ac:dyDescent="0.35">
      <c r="A5067" s="4">
        <v>8274241001</v>
      </c>
      <c r="B5067" s="4" t="s">
        <v>624</v>
      </c>
      <c r="C5067" s="4">
        <v>-5342059</v>
      </c>
      <c r="G5067" s="5"/>
    </row>
    <row r="5068" spans="1:7" x14ac:dyDescent="0.35">
      <c r="A5068" s="4">
        <v>827430</v>
      </c>
      <c r="B5068" s="4" t="s">
        <v>624</v>
      </c>
      <c r="C5068" s="4">
        <v>-4955340.2</v>
      </c>
      <c r="G5068" s="5"/>
    </row>
    <row r="5069" spans="1:7" x14ac:dyDescent="0.35">
      <c r="A5069" s="4">
        <v>8274301</v>
      </c>
      <c r="B5069" s="4" t="s">
        <v>624</v>
      </c>
      <c r="C5069" s="4">
        <v>-4955340.2</v>
      </c>
      <c r="G5069" s="5"/>
    </row>
    <row r="5070" spans="1:7" x14ac:dyDescent="0.35">
      <c r="A5070" s="4">
        <v>8274301001</v>
      </c>
      <c r="B5070" s="4" t="s">
        <v>624</v>
      </c>
      <c r="C5070" s="4">
        <v>-4955340.2</v>
      </c>
      <c r="G5070" s="5"/>
    </row>
    <row r="5071" spans="1:7" x14ac:dyDescent="0.35">
      <c r="A5071" s="4">
        <v>827462</v>
      </c>
      <c r="B5071" s="4" t="s">
        <v>625</v>
      </c>
      <c r="C5071" s="4">
        <v>-1607804084953</v>
      </c>
      <c r="G5071" s="5"/>
    </row>
    <row r="5072" spans="1:7" x14ac:dyDescent="0.35">
      <c r="A5072" s="4">
        <v>8274621</v>
      </c>
      <c r="B5072" s="4" t="s">
        <v>625</v>
      </c>
      <c r="C5072" s="4">
        <v>-1607804084953</v>
      </c>
      <c r="G5072" s="5"/>
    </row>
    <row r="5073" spans="1:7" x14ac:dyDescent="0.35">
      <c r="A5073" s="4">
        <v>8274621001</v>
      </c>
      <c r="B5073" s="4" t="s">
        <v>2567</v>
      </c>
      <c r="C5073" s="4">
        <v>-1607804084953</v>
      </c>
      <c r="G5073" s="5"/>
    </row>
    <row r="5074" spans="1:7" x14ac:dyDescent="0.35">
      <c r="A5074" s="4">
        <v>827464</v>
      </c>
      <c r="B5074" s="4" t="s">
        <v>626</v>
      </c>
      <c r="C5074" s="4">
        <v>-31022717123</v>
      </c>
      <c r="G5074" s="5"/>
    </row>
    <row r="5075" spans="1:7" x14ac:dyDescent="0.35">
      <c r="A5075" s="4">
        <v>8274641</v>
      </c>
      <c r="B5075" s="4" t="s">
        <v>626</v>
      </c>
      <c r="C5075" s="4">
        <v>-31022717123</v>
      </c>
      <c r="G5075" s="5"/>
    </row>
    <row r="5076" spans="1:7" x14ac:dyDescent="0.35">
      <c r="A5076" s="4">
        <v>8274641001</v>
      </c>
      <c r="B5076" s="4" t="s">
        <v>2567</v>
      </c>
      <c r="C5076" s="4">
        <v>-31022717123</v>
      </c>
      <c r="G5076" s="5"/>
    </row>
    <row r="5077" spans="1:7" x14ac:dyDescent="0.35">
      <c r="A5077" s="4">
        <v>827466</v>
      </c>
      <c r="B5077" s="4" t="s">
        <v>626</v>
      </c>
      <c r="C5077" s="4">
        <v>-5987213912</v>
      </c>
      <c r="G5077" s="5"/>
    </row>
    <row r="5078" spans="1:7" x14ac:dyDescent="0.35">
      <c r="A5078" s="4">
        <v>8274661</v>
      </c>
      <c r="B5078" s="4" t="s">
        <v>626</v>
      </c>
      <c r="C5078" s="4">
        <v>-5987213912</v>
      </c>
      <c r="G5078" s="5"/>
    </row>
    <row r="5079" spans="1:7" x14ac:dyDescent="0.35">
      <c r="A5079" s="4">
        <v>8274661001</v>
      </c>
      <c r="B5079" s="4" t="s">
        <v>2567</v>
      </c>
      <c r="C5079" s="4">
        <v>-5987213912</v>
      </c>
      <c r="G5079" s="5"/>
    </row>
    <row r="5080" spans="1:7" x14ac:dyDescent="0.35">
      <c r="A5080" s="4">
        <v>827468</v>
      </c>
      <c r="B5080" s="4" t="s">
        <v>626</v>
      </c>
      <c r="C5080" s="4">
        <v>-8063369748</v>
      </c>
      <c r="G5080" s="5"/>
    </row>
    <row r="5081" spans="1:7" x14ac:dyDescent="0.35">
      <c r="A5081" s="4">
        <v>8274681</v>
      </c>
      <c r="B5081" s="4" t="s">
        <v>626</v>
      </c>
      <c r="C5081" s="4">
        <v>-8063369748</v>
      </c>
      <c r="G5081" s="5"/>
    </row>
    <row r="5082" spans="1:7" x14ac:dyDescent="0.35">
      <c r="A5082" s="4">
        <v>8274681001</v>
      </c>
      <c r="B5082" s="4" t="s">
        <v>2567</v>
      </c>
      <c r="C5082" s="4">
        <v>-8063369748</v>
      </c>
      <c r="G5082" s="5"/>
    </row>
    <row r="5083" spans="1:7" x14ac:dyDescent="0.35">
      <c r="A5083" s="4">
        <v>827470</v>
      </c>
      <c r="B5083" s="4" t="s">
        <v>626</v>
      </c>
      <c r="C5083" s="4">
        <v>-40189164981</v>
      </c>
      <c r="G5083" s="5"/>
    </row>
    <row r="5084" spans="1:7" x14ac:dyDescent="0.35">
      <c r="A5084" s="4">
        <v>8274701</v>
      </c>
      <c r="B5084" s="4" t="s">
        <v>626</v>
      </c>
      <c r="C5084" s="4">
        <v>-40189164981</v>
      </c>
      <c r="G5084" s="5"/>
    </row>
    <row r="5085" spans="1:7" x14ac:dyDescent="0.35">
      <c r="A5085" s="4">
        <v>8274701001</v>
      </c>
      <c r="B5085" s="4" t="s">
        <v>2567</v>
      </c>
      <c r="C5085" s="4">
        <v>-40189164981</v>
      </c>
      <c r="G5085" s="5"/>
    </row>
    <row r="5086" spans="1:7" x14ac:dyDescent="0.35">
      <c r="A5086" s="4">
        <v>827472</v>
      </c>
      <c r="B5086" s="4" t="s">
        <v>627</v>
      </c>
      <c r="C5086" s="4">
        <v>-37912177512.43</v>
      </c>
      <c r="G5086" s="5"/>
    </row>
    <row r="5087" spans="1:7" x14ac:dyDescent="0.35">
      <c r="A5087" s="4">
        <v>8274721</v>
      </c>
      <c r="B5087" s="4" t="s">
        <v>627</v>
      </c>
      <c r="C5087" s="4">
        <v>-37912177512.43</v>
      </c>
      <c r="G5087" s="5"/>
    </row>
    <row r="5088" spans="1:7" x14ac:dyDescent="0.35">
      <c r="A5088" s="4">
        <v>8274721001</v>
      </c>
      <c r="B5088" s="4" t="s">
        <v>2568</v>
      </c>
      <c r="C5088" s="4">
        <v>-37912177512.43</v>
      </c>
      <c r="G5088" s="5"/>
    </row>
    <row r="5089" spans="1:7" x14ac:dyDescent="0.35">
      <c r="A5089" s="4">
        <v>827474</v>
      </c>
      <c r="B5089" s="4" t="s">
        <v>628</v>
      </c>
      <c r="C5089" s="4">
        <v>-1791085369.3</v>
      </c>
      <c r="G5089" s="5"/>
    </row>
    <row r="5090" spans="1:7" x14ac:dyDescent="0.35">
      <c r="A5090" s="4">
        <v>8274741</v>
      </c>
      <c r="B5090" s="4" t="s">
        <v>628</v>
      </c>
      <c r="C5090" s="4">
        <v>-1791085369.3</v>
      </c>
      <c r="G5090" s="5"/>
    </row>
    <row r="5091" spans="1:7" x14ac:dyDescent="0.35">
      <c r="A5091" s="4">
        <v>8274741001</v>
      </c>
      <c r="B5091" s="4" t="s">
        <v>2568</v>
      </c>
      <c r="C5091" s="4">
        <v>-1791085369.3</v>
      </c>
      <c r="G5091" s="5"/>
    </row>
    <row r="5092" spans="1:7" x14ac:dyDescent="0.35">
      <c r="A5092" s="4">
        <v>827476</v>
      </c>
      <c r="B5092" s="4" t="s">
        <v>628</v>
      </c>
      <c r="C5092" s="4">
        <v>-231632962</v>
      </c>
      <c r="G5092" s="5"/>
    </row>
    <row r="5093" spans="1:7" x14ac:dyDescent="0.35">
      <c r="A5093" s="4">
        <v>8274761</v>
      </c>
      <c r="B5093" s="4" t="s">
        <v>628</v>
      </c>
      <c r="C5093" s="4">
        <v>-231632962</v>
      </c>
      <c r="G5093" s="5"/>
    </row>
    <row r="5094" spans="1:7" x14ac:dyDescent="0.35">
      <c r="A5094" s="4">
        <v>8274761001</v>
      </c>
      <c r="B5094" s="4" t="s">
        <v>2568</v>
      </c>
      <c r="C5094" s="4">
        <v>-231632962</v>
      </c>
      <c r="G5094" s="5"/>
    </row>
    <row r="5095" spans="1:7" x14ac:dyDescent="0.35">
      <c r="A5095" s="4">
        <v>827478</v>
      </c>
      <c r="B5095" s="4" t="s">
        <v>628</v>
      </c>
      <c r="C5095" s="4">
        <v>-515261582</v>
      </c>
      <c r="G5095" s="5"/>
    </row>
    <row r="5096" spans="1:7" x14ac:dyDescent="0.35">
      <c r="A5096" s="4">
        <v>8274781</v>
      </c>
      <c r="B5096" s="4" t="s">
        <v>628</v>
      </c>
      <c r="C5096" s="4">
        <v>-515261582</v>
      </c>
      <c r="G5096" s="5"/>
    </row>
    <row r="5097" spans="1:7" x14ac:dyDescent="0.35">
      <c r="A5097" s="4">
        <v>8274781001</v>
      </c>
      <c r="B5097" s="4" t="s">
        <v>2568</v>
      </c>
      <c r="C5097" s="4">
        <v>-515261582</v>
      </c>
      <c r="G5097" s="5"/>
    </row>
    <row r="5098" spans="1:7" x14ac:dyDescent="0.35">
      <c r="A5098" s="4">
        <v>827480</v>
      </c>
      <c r="B5098" s="4" t="s">
        <v>628</v>
      </c>
      <c r="C5098" s="4">
        <v>-1609589017</v>
      </c>
      <c r="G5098" s="5"/>
    </row>
    <row r="5099" spans="1:7" x14ac:dyDescent="0.35">
      <c r="A5099" s="4">
        <v>8274801</v>
      </c>
      <c r="B5099" s="4" t="s">
        <v>628</v>
      </c>
      <c r="C5099" s="4">
        <v>-1609589017</v>
      </c>
      <c r="G5099" s="5"/>
    </row>
    <row r="5100" spans="1:7" x14ac:dyDescent="0.35">
      <c r="A5100" s="4">
        <v>8274801001</v>
      </c>
      <c r="B5100" s="4" t="s">
        <v>2568</v>
      </c>
      <c r="C5100" s="4">
        <v>-1609589017</v>
      </c>
      <c r="G5100" s="5"/>
    </row>
    <row r="5101" spans="1:7" x14ac:dyDescent="0.35">
      <c r="A5101" s="4">
        <v>827482</v>
      </c>
      <c r="B5101" s="4" t="s">
        <v>629</v>
      </c>
      <c r="C5101" s="4">
        <v>-6648753697.6999998</v>
      </c>
      <c r="G5101" s="5"/>
    </row>
    <row r="5102" spans="1:7" x14ac:dyDescent="0.35">
      <c r="A5102" s="4">
        <v>8274821</v>
      </c>
      <c r="B5102" s="4" t="s">
        <v>629</v>
      </c>
      <c r="C5102" s="4">
        <v>-6648753697.6999998</v>
      </c>
      <c r="G5102" s="5"/>
    </row>
    <row r="5103" spans="1:7" x14ac:dyDescent="0.35">
      <c r="A5103" s="4">
        <v>8274821001</v>
      </c>
      <c r="B5103" s="4" t="s">
        <v>629</v>
      </c>
      <c r="C5103" s="4">
        <v>-6648753697.6999998</v>
      </c>
      <c r="G5103" s="5"/>
    </row>
    <row r="5104" spans="1:7" x14ac:dyDescent="0.35">
      <c r="A5104" s="4">
        <v>827484</v>
      </c>
      <c r="B5104" s="4" t="s">
        <v>629</v>
      </c>
      <c r="C5104" s="4">
        <v>-597225794.19000006</v>
      </c>
      <c r="G5104" s="5"/>
    </row>
    <row r="5105" spans="1:7" x14ac:dyDescent="0.35">
      <c r="A5105" s="4">
        <v>8274841</v>
      </c>
      <c r="B5105" s="4" t="s">
        <v>629</v>
      </c>
      <c r="C5105" s="4">
        <v>-597225794.19000006</v>
      </c>
      <c r="G5105" s="5"/>
    </row>
    <row r="5106" spans="1:7" x14ac:dyDescent="0.35">
      <c r="A5106" s="4">
        <v>8274841001</v>
      </c>
      <c r="B5106" s="4" t="s">
        <v>629</v>
      </c>
      <c r="C5106" s="4">
        <v>-597225794.19000006</v>
      </c>
      <c r="G5106" s="5"/>
    </row>
    <row r="5107" spans="1:7" x14ac:dyDescent="0.35">
      <c r="A5107" s="4">
        <v>827486</v>
      </c>
      <c r="B5107" s="4" t="s">
        <v>629</v>
      </c>
      <c r="C5107" s="4">
        <v>-76804712</v>
      </c>
      <c r="G5107" s="5"/>
    </row>
    <row r="5108" spans="1:7" x14ac:dyDescent="0.35">
      <c r="A5108" s="4">
        <v>8274861</v>
      </c>
      <c r="B5108" s="4" t="s">
        <v>629</v>
      </c>
      <c r="C5108" s="4">
        <v>-76804712</v>
      </c>
      <c r="G5108" s="5"/>
    </row>
    <row r="5109" spans="1:7" x14ac:dyDescent="0.35">
      <c r="A5109" s="4">
        <v>8274861001</v>
      </c>
      <c r="B5109" s="4" t="s">
        <v>629</v>
      </c>
      <c r="C5109" s="4">
        <v>-76804712</v>
      </c>
      <c r="G5109" s="5"/>
    </row>
    <row r="5110" spans="1:7" x14ac:dyDescent="0.35">
      <c r="A5110" s="4">
        <v>827488</v>
      </c>
      <c r="B5110" s="4" t="s">
        <v>629</v>
      </c>
      <c r="C5110" s="4">
        <v>-1813044939.96</v>
      </c>
      <c r="G5110" s="5"/>
    </row>
    <row r="5111" spans="1:7" x14ac:dyDescent="0.35">
      <c r="A5111" s="4">
        <v>8274881</v>
      </c>
      <c r="B5111" s="4" t="s">
        <v>629</v>
      </c>
      <c r="C5111" s="4">
        <v>-1813044939.96</v>
      </c>
      <c r="G5111" s="5"/>
    </row>
    <row r="5112" spans="1:7" x14ac:dyDescent="0.35">
      <c r="A5112" s="4">
        <v>8274881001</v>
      </c>
      <c r="B5112" s="4" t="s">
        <v>629</v>
      </c>
      <c r="C5112" s="4">
        <v>-1813044939.96</v>
      </c>
      <c r="G5112" s="5"/>
    </row>
    <row r="5113" spans="1:7" x14ac:dyDescent="0.35">
      <c r="A5113" s="4">
        <v>827490</v>
      </c>
      <c r="B5113" s="4" t="s">
        <v>629</v>
      </c>
      <c r="C5113" s="4">
        <v>-8137400554</v>
      </c>
      <c r="G5113" s="5"/>
    </row>
    <row r="5114" spans="1:7" x14ac:dyDescent="0.35">
      <c r="A5114" s="4">
        <v>8274901</v>
      </c>
      <c r="B5114" s="4" t="s">
        <v>629</v>
      </c>
      <c r="C5114" s="4">
        <v>-8137400554</v>
      </c>
      <c r="G5114" s="5"/>
    </row>
    <row r="5115" spans="1:7" x14ac:dyDescent="0.35">
      <c r="A5115" s="4">
        <v>8274901001</v>
      </c>
      <c r="B5115" s="4" t="s">
        <v>629</v>
      </c>
      <c r="C5115" s="4">
        <v>-8137400554</v>
      </c>
      <c r="G5115" s="5"/>
    </row>
    <row r="5116" spans="1:7" x14ac:dyDescent="0.35">
      <c r="A5116" s="4">
        <v>8281</v>
      </c>
      <c r="B5116" s="4" t="s">
        <v>630</v>
      </c>
      <c r="C5116" s="4">
        <v>-3382582434454.46</v>
      </c>
      <c r="G5116" s="5"/>
    </row>
    <row r="5117" spans="1:7" x14ac:dyDescent="0.35">
      <c r="A5117" s="4">
        <v>828102</v>
      </c>
      <c r="B5117" s="4" t="s">
        <v>631</v>
      </c>
      <c r="C5117" s="4">
        <v>-3181933234672.8501</v>
      </c>
      <c r="G5117" s="5"/>
    </row>
    <row r="5118" spans="1:7" x14ac:dyDescent="0.35">
      <c r="A5118" s="4">
        <v>8281021</v>
      </c>
      <c r="B5118" s="4" t="s">
        <v>631</v>
      </c>
      <c r="C5118" s="4">
        <v>-3181933234672.8501</v>
      </c>
      <c r="G5118" s="5"/>
    </row>
    <row r="5119" spans="1:7" x14ac:dyDescent="0.35">
      <c r="A5119" s="4">
        <v>8281021901</v>
      </c>
      <c r="B5119" s="4" t="s">
        <v>2569</v>
      </c>
      <c r="C5119" s="4">
        <v>-3181933234672.8501</v>
      </c>
      <c r="G5119" s="5"/>
    </row>
    <row r="5120" spans="1:7" x14ac:dyDescent="0.35">
      <c r="A5120" s="4">
        <v>828103</v>
      </c>
      <c r="B5120" s="4" t="s">
        <v>632</v>
      </c>
      <c r="C5120" s="4">
        <v>-79907414823.75</v>
      </c>
      <c r="G5120" s="5"/>
    </row>
    <row r="5121" spans="1:7" x14ac:dyDescent="0.35">
      <c r="A5121" s="4">
        <v>8281031</v>
      </c>
      <c r="B5121" s="4" t="s">
        <v>632</v>
      </c>
      <c r="C5121" s="4">
        <v>-79907414823.75</v>
      </c>
      <c r="G5121" s="5"/>
    </row>
    <row r="5122" spans="1:7" x14ac:dyDescent="0.35">
      <c r="A5122" s="4">
        <v>8281031001</v>
      </c>
      <c r="B5122" s="4" t="s">
        <v>2570</v>
      </c>
      <c r="C5122" s="4">
        <v>-79907414823.75</v>
      </c>
      <c r="G5122" s="5"/>
    </row>
    <row r="5123" spans="1:7" x14ac:dyDescent="0.35">
      <c r="A5123" s="4">
        <v>828104</v>
      </c>
      <c r="B5123" s="4" t="s">
        <v>633</v>
      </c>
      <c r="C5123" s="4">
        <v>-1190672473</v>
      </c>
      <c r="G5123" s="5"/>
    </row>
    <row r="5124" spans="1:7" x14ac:dyDescent="0.35">
      <c r="A5124" s="4">
        <v>8281041</v>
      </c>
      <c r="B5124" s="4" t="s">
        <v>633</v>
      </c>
      <c r="C5124" s="4">
        <v>-1190672473</v>
      </c>
      <c r="G5124" s="5"/>
    </row>
    <row r="5125" spans="1:7" x14ac:dyDescent="0.35">
      <c r="A5125" s="4">
        <v>8281041001</v>
      </c>
      <c r="B5125" s="4" t="s">
        <v>2571</v>
      </c>
      <c r="C5125" s="4">
        <v>-1190672473</v>
      </c>
      <c r="G5125" s="5"/>
    </row>
    <row r="5126" spans="1:7" x14ac:dyDescent="0.35">
      <c r="A5126" s="4">
        <v>828105</v>
      </c>
      <c r="B5126" s="4" t="s">
        <v>634</v>
      </c>
      <c r="C5126" s="4">
        <v>-12677885169.27</v>
      </c>
      <c r="G5126" s="5"/>
    </row>
    <row r="5127" spans="1:7" x14ac:dyDescent="0.35">
      <c r="A5127" s="4">
        <v>8281051</v>
      </c>
      <c r="B5127" s="4" t="s">
        <v>634</v>
      </c>
      <c r="C5127" s="4">
        <v>-12677885169.27</v>
      </c>
      <c r="G5127" s="5"/>
    </row>
    <row r="5128" spans="1:7" x14ac:dyDescent="0.35">
      <c r="A5128" s="4">
        <v>8281051001</v>
      </c>
      <c r="B5128" s="4" t="s">
        <v>2572</v>
      </c>
      <c r="C5128" s="4">
        <v>-12677885169.27</v>
      </c>
      <c r="G5128" s="5"/>
    </row>
    <row r="5129" spans="1:7" x14ac:dyDescent="0.35">
      <c r="A5129" s="4">
        <v>828106</v>
      </c>
      <c r="B5129" s="4" t="s">
        <v>635</v>
      </c>
      <c r="C5129" s="4">
        <v>-13195812816.139999</v>
      </c>
      <c r="G5129" s="5"/>
    </row>
    <row r="5130" spans="1:7" x14ac:dyDescent="0.35">
      <c r="A5130" s="4">
        <v>8281061</v>
      </c>
      <c r="B5130" s="4" t="s">
        <v>635</v>
      </c>
      <c r="C5130" s="4">
        <v>-13195812816.139999</v>
      </c>
      <c r="G5130" s="5"/>
    </row>
    <row r="5131" spans="1:7" x14ac:dyDescent="0.35">
      <c r="A5131" s="4">
        <v>8281061001</v>
      </c>
      <c r="B5131" s="4" t="s">
        <v>2573</v>
      </c>
      <c r="C5131" s="4">
        <v>-13195812816.139999</v>
      </c>
      <c r="G5131" s="5"/>
    </row>
    <row r="5132" spans="1:7" x14ac:dyDescent="0.35">
      <c r="A5132" s="4">
        <v>828108</v>
      </c>
      <c r="B5132" s="4" t="s">
        <v>636</v>
      </c>
      <c r="C5132" s="4">
        <v>-17393212437.669998</v>
      </c>
      <c r="G5132" s="5"/>
    </row>
    <row r="5133" spans="1:7" x14ac:dyDescent="0.35">
      <c r="A5133" s="4">
        <v>8281081</v>
      </c>
      <c r="B5133" s="4" t="s">
        <v>636</v>
      </c>
      <c r="C5133" s="4">
        <v>-17393212437.669998</v>
      </c>
      <c r="G5133" s="5"/>
    </row>
    <row r="5134" spans="1:7" x14ac:dyDescent="0.35">
      <c r="A5134" s="4">
        <v>8281081001</v>
      </c>
      <c r="B5134" s="4" t="s">
        <v>2574</v>
      </c>
      <c r="C5134" s="4">
        <v>-17393212437.669998</v>
      </c>
      <c r="G5134" s="5"/>
    </row>
    <row r="5135" spans="1:7" x14ac:dyDescent="0.35">
      <c r="A5135" s="4">
        <v>828110</v>
      </c>
      <c r="B5135" s="4" t="s">
        <v>637</v>
      </c>
      <c r="C5135" s="4">
        <v>-28386939355.700001</v>
      </c>
      <c r="G5135" s="5"/>
    </row>
    <row r="5136" spans="1:7" x14ac:dyDescent="0.35">
      <c r="A5136" s="4">
        <v>8281101</v>
      </c>
      <c r="B5136" s="4" t="s">
        <v>637</v>
      </c>
      <c r="C5136" s="4">
        <v>-28386939355.700001</v>
      </c>
      <c r="G5136" s="5"/>
    </row>
    <row r="5137" spans="1:7" x14ac:dyDescent="0.35">
      <c r="A5137" s="4">
        <v>8281101001</v>
      </c>
      <c r="B5137" s="4" t="s">
        <v>2575</v>
      </c>
      <c r="C5137" s="4">
        <v>-28386939355.700001</v>
      </c>
      <c r="G5137" s="5"/>
    </row>
    <row r="5138" spans="1:7" x14ac:dyDescent="0.35">
      <c r="A5138" s="4">
        <v>828112</v>
      </c>
      <c r="B5138" s="4" t="s">
        <v>638</v>
      </c>
      <c r="C5138" s="4">
        <v>-37337878881.839996</v>
      </c>
      <c r="G5138" s="5"/>
    </row>
    <row r="5139" spans="1:7" x14ac:dyDescent="0.35">
      <c r="A5139" s="4">
        <v>8281121</v>
      </c>
      <c r="B5139" s="4" t="s">
        <v>638</v>
      </c>
      <c r="C5139" s="4">
        <v>-37337878881.839996</v>
      </c>
      <c r="G5139" s="5"/>
    </row>
    <row r="5140" spans="1:7" x14ac:dyDescent="0.35">
      <c r="A5140" s="4">
        <v>8281121001</v>
      </c>
      <c r="B5140" s="4" t="s">
        <v>2576</v>
      </c>
      <c r="C5140" s="4">
        <v>-37337878881.839996</v>
      </c>
      <c r="G5140" s="5"/>
    </row>
    <row r="5141" spans="1:7" x14ac:dyDescent="0.35">
      <c r="A5141" s="4">
        <v>828113</v>
      </c>
      <c r="B5141" s="4" t="s">
        <v>639</v>
      </c>
      <c r="C5141" s="4">
        <v>-2661612959.2399998</v>
      </c>
      <c r="G5141" s="5"/>
    </row>
    <row r="5142" spans="1:7" x14ac:dyDescent="0.35">
      <c r="A5142" s="4">
        <v>8281131</v>
      </c>
      <c r="B5142" s="4" t="s">
        <v>639</v>
      </c>
      <c r="C5142" s="4">
        <v>-2661612959.2399998</v>
      </c>
      <c r="G5142" s="5"/>
    </row>
    <row r="5143" spans="1:7" x14ac:dyDescent="0.35">
      <c r="A5143" s="4">
        <v>8281131001</v>
      </c>
      <c r="B5143" s="4" t="s">
        <v>2577</v>
      </c>
      <c r="C5143" s="4">
        <v>-2661612959.2399998</v>
      </c>
      <c r="G5143" s="5"/>
    </row>
    <row r="5144" spans="1:7" x14ac:dyDescent="0.35">
      <c r="A5144" s="4">
        <v>828114</v>
      </c>
      <c r="B5144" s="4" t="s">
        <v>640</v>
      </c>
      <c r="C5144" s="4">
        <v>-378533291.29000002</v>
      </c>
      <c r="G5144" s="5"/>
    </row>
    <row r="5145" spans="1:7" x14ac:dyDescent="0.35">
      <c r="A5145" s="4">
        <v>8281141</v>
      </c>
      <c r="B5145" s="4" t="s">
        <v>640</v>
      </c>
      <c r="C5145" s="4">
        <v>-378533291.29000002</v>
      </c>
      <c r="G5145" s="5"/>
    </row>
    <row r="5146" spans="1:7" x14ac:dyDescent="0.35">
      <c r="A5146" s="4">
        <v>8281141001</v>
      </c>
      <c r="B5146" s="4" t="s">
        <v>2578</v>
      </c>
      <c r="C5146" s="4">
        <v>-378533291.29000002</v>
      </c>
      <c r="G5146" s="5"/>
    </row>
    <row r="5147" spans="1:7" x14ac:dyDescent="0.35">
      <c r="A5147" s="4">
        <v>828116</v>
      </c>
      <c r="B5147" s="4" t="s">
        <v>641</v>
      </c>
      <c r="C5147" s="4">
        <v>-348529534.95999998</v>
      </c>
      <c r="G5147" s="5"/>
    </row>
    <row r="5148" spans="1:7" x14ac:dyDescent="0.35">
      <c r="A5148" s="4">
        <v>8281161</v>
      </c>
      <c r="B5148" s="4" t="s">
        <v>641</v>
      </c>
      <c r="C5148" s="4">
        <v>-348529534.95999998</v>
      </c>
      <c r="G5148" s="5"/>
    </row>
    <row r="5149" spans="1:7" x14ac:dyDescent="0.35">
      <c r="A5149" s="4">
        <v>8281161001</v>
      </c>
      <c r="B5149" s="4" t="s">
        <v>2579</v>
      </c>
      <c r="C5149" s="4">
        <v>-348529534.95999998</v>
      </c>
      <c r="G5149" s="5"/>
    </row>
    <row r="5150" spans="1:7" x14ac:dyDescent="0.35">
      <c r="A5150" s="4">
        <v>828118</v>
      </c>
      <c r="B5150" s="4" t="s">
        <v>642</v>
      </c>
      <c r="C5150" s="4">
        <v>-1467597783.1600001</v>
      </c>
      <c r="G5150" s="5"/>
    </row>
    <row r="5151" spans="1:7" x14ac:dyDescent="0.35">
      <c r="A5151" s="4">
        <v>8281181</v>
      </c>
      <c r="B5151" s="4" t="s">
        <v>642</v>
      </c>
      <c r="C5151" s="4">
        <v>-1467597783.1600001</v>
      </c>
      <c r="G5151" s="5"/>
    </row>
    <row r="5152" spans="1:7" x14ac:dyDescent="0.35">
      <c r="A5152" s="4">
        <v>8281181001</v>
      </c>
      <c r="B5152" s="4" t="s">
        <v>2580</v>
      </c>
      <c r="C5152" s="4">
        <v>-1467597783.1600001</v>
      </c>
      <c r="G5152" s="5"/>
    </row>
    <row r="5153" spans="1:7" x14ac:dyDescent="0.35">
      <c r="A5153" s="4">
        <v>828120</v>
      </c>
      <c r="B5153" s="4" t="s">
        <v>643</v>
      </c>
      <c r="C5153" s="4">
        <v>-1353301318.75</v>
      </c>
      <c r="G5153" s="5"/>
    </row>
    <row r="5154" spans="1:7" x14ac:dyDescent="0.35">
      <c r="A5154" s="4">
        <v>8281201</v>
      </c>
      <c r="B5154" s="4" t="s">
        <v>643</v>
      </c>
      <c r="C5154" s="4">
        <v>-1353301318.75</v>
      </c>
      <c r="G5154" s="5"/>
    </row>
    <row r="5155" spans="1:7" x14ac:dyDescent="0.35">
      <c r="A5155" s="4">
        <v>8281201001</v>
      </c>
      <c r="B5155" s="4" t="s">
        <v>2581</v>
      </c>
      <c r="C5155" s="4">
        <v>-1353301318.75</v>
      </c>
      <c r="G5155" s="5"/>
    </row>
    <row r="5156" spans="1:7" x14ac:dyDescent="0.35">
      <c r="A5156" s="4">
        <v>828122</v>
      </c>
      <c r="B5156" s="4" t="s">
        <v>644</v>
      </c>
      <c r="C5156" s="4">
        <v>-1618568321.5699999</v>
      </c>
      <c r="G5156" s="5"/>
    </row>
    <row r="5157" spans="1:7" x14ac:dyDescent="0.35">
      <c r="A5157" s="4">
        <v>8281221</v>
      </c>
      <c r="B5157" s="4" t="s">
        <v>644</v>
      </c>
      <c r="C5157" s="4">
        <v>-1618568321.5699999</v>
      </c>
      <c r="G5157" s="5"/>
    </row>
    <row r="5158" spans="1:7" x14ac:dyDescent="0.35">
      <c r="A5158" s="4">
        <v>8281221099</v>
      </c>
      <c r="B5158" s="4" t="s">
        <v>2582</v>
      </c>
      <c r="C5158" s="4">
        <v>-1618568321.5699999</v>
      </c>
      <c r="G5158" s="5"/>
    </row>
    <row r="5159" spans="1:7" x14ac:dyDescent="0.35">
      <c r="A5159" s="4">
        <v>828123</v>
      </c>
      <c r="B5159" s="4" t="s">
        <v>645</v>
      </c>
      <c r="C5159" s="4">
        <v>-531865144.38999999</v>
      </c>
      <c r="G5159" s="5"/>
    </row>
    <row r="5160" spans="1:7" x14ac:dyDescent="0.35">
      <c r="A5160" s="4">
        <v>8281231</v>
      </c>
      <c r="B5160" s="4" t="s">
        <v>645</v>
      </c>
      <c r="C5160" s="4">
        <v>-531865144.38999999</v>
      </c>
      <c r="G5160" s="5"/>
    </row>
    <row r="5161" spans="1:7" x14ac:dyDescent="0.35">
      <c r="A5161" s="4">
        <v>8281231001</v>
      </c>
      <c r="B5161" s="4" t="s">
        <v>2583</v>
      </c>
      <c r="C5161" s="4">
        <v>-531865144.38999999</v>
      </c>
      <c r="G5161" s="5"/>
    </row>
    <row r="5162" spans="1:7" x14ac:dyDescent="0.35">
      <c r="A5162" s="4">
        <v>828124</v>
      </c>
      <c r="B5162" s="4" t="s">
        <v>646</v>
      </c>
      <c r="C5162" s="4">
        <v>-71204913.219999999</v>
      </c>
      <c r="G5162" s="5"/>
    </row>
    <row r="5163" spans="1:7" x14ac:dyDescent="0.35">
      <c r="A5163" s="4">
        <v>8281241</v>
      </c>
      <c r="B5163" s="4" t="s">
        <v>646</v>
      </c>
      <c r="C5163" s="4">
        <v>-71204913.219999999</v>
      </c>
      <c r="G5163" s="5"/>
    </row>
    <row r="5164" spans="1:7" x14ac:dyDescent="0.35">
      <c r="A5164" s="4">
        <v>8281241001</v>
      </c>
      <c r="B5164" s="4" t="s">
        <v>2584</v>
      </c>
      <c r="C5164" s="4">
        <v>-71204913.219999999</v>
      </c>
      <c r="G5164" s="5"/>
    </row>
    <row r="5165" spans="1:7" x14ac:dyDescent="0.35">
      <c r="A5165" s="4">
        <v>828126</v>
      </c>
      <c r="B5165" s="4" t="s">
        <v>647</v>
      </c>
      <c r="C5165" s="4">
        <v>-118278638.84999999</v>
      </c>
      <c r="G5165" s="5"/>
    </row>
    <row r="5166" spans="1:7" x14ac:dyDescent="0.35">
      <c r="A5166" s="4">
        <v>8281261</v>
      </c>
      <c r="B5166" s="4" t="s">
        <v>647</v>
      </c>
      <c r="C5166" s="4">
        <v>-118278638.84999999</v>
      </c>
      <c r="G5166" s="5"/>
    </row>
    <row r="5167" spans="1:7" x14ac:dyDescent="0.35">
      <c r="A5167" s="4">
        <v>8281261001</v>
      </c>
      <c r="B5167" s="4" t="s">
        <v>2585</v>
      </c>
      <c r="C5167" s="4">
        <v>-118278638.84999999</v>
      </c>
      <c r="G5167" s="5"/>
    </row>
    <row r="5168" spans="1:7" x14ac:dyDescent="0.35">
      <c r="A5168" s="4">
        <v>828128</v>
      </c>
      <c r="B5168" s="4" t="s">
        <v>648</v>
      </c>
      <c r="C5168" s="4">
        <v>-1085937868.77</v>
      </c>
      <c r="G5168" s="5"/>
    </row>
    <row r="5169" spans="1:7" x14ac:dyDescent="0.35">
      <c r="A5169" s="4">
        <v>8281281</v>
      </c>
      <c r="B5169" s="4" t="s">
        <v>648</v>
      </c>
      <c r="C5169" s="4">
        <v>-1085937868.77</v>
      </c>
      <c r="G5169" s="5"/>
    </row>
    <row r="5170" spans="1:7" x14ac:dyDescent="0.35">
      <c r="A5170" s="4">
        <v>8281281001</v>
      </c>
      <c r="B5170" s="4" t="s">
        <v>2586</v>
      </c>
      <c r="C5170" s="4">
        <v>-1085937868.77</v>
      </c>
      <c r="G5170" s="5"/>
    </row>
    <row r="5171" spans="1:7" x14ac:dyDescent="0.35">
      <c r="A5171" s="4">
        <v>828130</v>
      </c>
      <c r="B5171" s="4" t="s">
        <v>649</v>
      </c>
      <c r="C5171" s="4">
        <v>-923954050.03999996</v>
      </c>
      <c r="G5171" s="5"/>
    </row>
    <row r="5172" spans="1:7" x14ac:dyDescent="0.35">
      <c r="A5172" s="4">
        <v>8281301</v>
      </c>
      <c r="B5172" s="4" t="s">
        <v>649</v>
      </c>
      <c r="C5172" s="4">
        <v>-923954050.03999996</v>
      </c>
      <c r="G5172" s="5"/>
    </row>
    <row r="5173" spans="1:7" x14ac:dyDescent="0.35">
      <c r="A5173" s="4">
        <v>8281301001</v>
      </c>
      <c r="B5173" s="4" t="s">
        <v>2587</v>
      </c>
      <c r="C5173" s="4">
        <v>-923954050.03999996</v>
      </c>
      <c r="G5173" s="5"/>
    </row>
    <row r="5174" spans="1:7" x14ac:dyDescent="0.35">
      <c r="A5174" s="4">
        <v>8282</v>
      </c>
      <c r="B5174" s="4" t="s">
        <v>650</v>
      </c>
      <c r="C5174" s="4">
        <v>-183177828854.95001</v>
      </c>
      <c r="G5174" s="5"/>
    </row>
    <row r="5175" spans="1:7" x14ac:dyDescent="0.35">
      <c r="A5175" s="4">
        <v>828202</v>
      </c>
      <c r="B5175" s="4" t="s">
        <v>651</v>
      </c>
      <c r="C5175" s="4">
        <v>-169147377487.13</v>
      </c>
      <c r="G5175" s="5"/>
    </row>
    <row r="5176" spans="1:7" x14ac:dyDescent="0.35">
      <c r="A5176" s="4">
        <v>8282021</v>
      </c>
      <c r="B5176" s="4" t="s">
        <v>651</v>
      </c>
      <c r="C5176" s="4">
        <v>-169147377487.13</v>
      </c>
      <c r="G5176" s="5"/>
    </row>
    <row r="5177" spans="1:7" x14ac:dyDescent="0.35">
      <c r="A5177" s="4">
        <v>8282021901</v>
      </c>
      <c r="B5177" s="4" t="s">
        <v>2588</v>
      </c>
      <c r="C5177" s="4">
        <v>-169147377487.13</v>
      </c>
      <c r="G5177" s="5"/>
    </row>
    <row r="5178" spans="1:7" x14ac:dyDescent="0.35">
      <c r="A5178" s="4">
        <v>828203</v>
      </c>
      <c r="B5178" s="4" t="s">
        <v>652</v>
      </c>
      <c r="C5178" s="4">
        <v>-4313191145.46</v>
      </c>
      <c r="G5178" s="5"/>
    </row>
    <row r="5179" spans="1:7" x14ac:dyDescent="0.35">
      <c r="A5179" s="4">
        <v>8282031</v>
      </c>
      <c r="B5179" s="4" t="s">
        <v>652</v>
      </c>
      <c r="C5179" s="4">
        <v>-4313191145.46</v>
      </c>
      <c r="G5179" s="5"/>
    </row>
    <row r="5180" spans="1:7" x14ac:dyDescent="0.35">
      <c r="A5180" s="4">
        <v>8282031901</v>
      </c>
      <c r="B5180" s="4" t="s">
        <v>2589</v>
      </c>
      <c r="C5180" s="4">
        <v>-4313191145.46</v>
      </c>
      <c r="G5180" s="5"/>
    </row>
    <row r="5181" spans="1:7" x14ac:dyDescent="0.35">
      <c r="A5181" s="4">
        <v>828204</v>
      </c>
      <c r="B5181" s="4" t="s">
        <v>652</v>
      </c>
      <c r="C5181" s="4">
        <v>-1375516240.9300001</v>
      </c>
      <c r="G5181" s="5"/>
    </row>
    <row r="5182" spans="1:7" x14ac:dyDescent="0.35">
      <c r="A5182" s="4">
        <v>8282041</v>
      </c>
      <c r="B5182" s="4" t="s">
        <v>652</v>
      </c>
      <c r="C5182" s="4">
        <v>-1375516240.9300001</v>
      </c>
      <c r="G5182" s="5"/>
    </row>
    <row r="5183" spans="1:7" x14ac:dyDescent="0.35">
      <c r="A5183" s="4">
        <v>8282041901</v>
      </c>
      <c r="B5183" s="4" t="s">
        <v>2590</v>
      </c>
      <c r="C5183" s="4">
        <v>-1375516240.9300001</v>
      </c>
      <c r="G5183" s="5"/>
    </row>
    <row r="5184" spans="1:7" x14ac:dyDescent="0.35">
      <c r="A5184" s="4">
        <v>828206</v>
      </c>
      <c r="B5184" s="4" t="s">
        <v>652</v>
      </c>
      <c r="C5184" s="4">
        <v>-1477278958.0899999</v>
      </c>
      <c r="G5184" s="5"/>
    </row>
    <row r="5185" spans="1:7" x14ac:dyDescent="0.35">
      <c r="A5185" s="4">
        <v>8282061</v>
      </c>
      <c r="B5185" s="4" t="s">
        <v>652</v>
      </c>
      <c r="C5185" s="4">
        <v>-1477278958.0899999</v>
      </c>
      <c r="G5185" s="5"/>
    </row>
    <row r="5186" spans="1:7" x14ac:dyDescent="0.35">
      <c r="A5186" s="4">
        <v>8282061901</v>
      </c>
      <c r="B5186" s="4" t="s">
        <v>2591</v>
      </c>
      <c r="C5186" s="4">
        <v>-1477278958.0899999</v>
      </c>
      <c r="G5186" s="5"/>
    </row>
    <row r="5187" spans="1:7" x14ac:dyDescent="0.35">
      <c r="A5187" s="4">
        <v>828208</v>
      </c>
      <c r="B5187" s="4" t="s">
        <v>653</v>
      </c>
      <c r="C5187" s="4">
        <v>-850762294.41999996</v>
      </c>
      <c r="G5187" s="5"/>
    </row>
    <row r="5188" spans="1:7" x14ac:dyDescent="0.35">
      <c r="A5188" s="4">
        <v>8282081</v>
      </c>
      <c r="B5188" s="4" t="s">
        <v>653</v>
      </c>
      <c r="C5188" s="4">
        <v>-850762294.41999996</v>
      </c>
      <c r="G5188" s="5"/>
    </row>
    <row r="5189" spans="1:7" x14ac:dyDescent="0.35">
      <c r="A5189" s="4">
        <v>8282081901</v>
      </c>
      <c r="B5189" s="4" t="s">
        <v>2592</v>
      </c>
      <c r="C5189" s="4">
        <v>-850762294.41999996</v>
      </c>
      <c r="G5189" s="5"/>
    </row>
    <row r="5190" spans="1:7" x14ac:dyDescent="0.35">
      <c r="A5190" s="4">
        <v>828210</v>
      </c>
      <c r="B5190" s="4" t="s">
        <v>652</v>
      </c>
      <c r="C5190" s="4">
        <v>-4097911048.4299998</v>
      </c>
      <c r="G5190" s="5"/>
    </row>
    <row r="5191" spans="1:7" x14ac:dyDescent="0.35">
      <c r="A5191" s="4">
        <v>8282101</v>
      </c>
      <c r="B5191" s="4" t="s">
        <v>652</v>
      </c>
      <c r="C5191" s="4">
        <v>-4097911048.4299998</v>
      </c>
      <c r="G5191" s="5"/>
    </row>
    <row r="5192" spans="1:7" x14ac:dyDescent="0.35">
      <c r="A5192" s="4">
        <v>8282101901</v>
      </c>
      <c r="B5192" s="4" t="s">
        <v>2593</v>
      </c>
      <c r="C5192" s="4">
        <v>-4097911048.4299998</v>
      </c>
      <c r="G5192" s="5"/>
    </row>
    <row r="5193" spans="1:7" x14ac:dyDescent="0.35">
      <c r="A5193" s="4">
        <v>828212</v>
      </c>
      <c r="B5193" s="4" t="s">
        <v>654</v>
      </c>
      <c r="C5193" s="4">
        <v>-1105233998.4200001</v>
      </c>
      <c r="G5193" s="5"/>
    </row>
    <row r="5194" spans="1:7" x14ac:dyDescent="0.35">
      <c r="A5194" s="4">
        <v>8282121</v>
      </c>
      <c r="B5194" s="4" t="s">
        <v>654</v>
      </c>
      <c r="C5194" s="4">
        <v>-1105233998.4200001</v>
      </c>
      <c r="G5194" s="5"/>
    </row>
    <row r="5195" spans="1:7" x14ac:dyDescent="0.35">
      <c r="A5195" s="4">
        <v>8282121901</v>
      </c>
      <c r="B5195" s="4" t="s">
        <v>2594</v>
      </c>
      <c r="C5195" s="4">
        <v>-1105233998.4200001</v>
      </c>
      <c r="G5195" s="5"/>
    </row>
    <row r="5196" spans="1:7" x14ac:dyDescent="0.35">
      <c r="A5196" s="4">
        <v>828213</v>
      </c>
      <c r="B5196" s="4" t="s">
        <v>639</v>
      </c>
      <c r="C5196" s="4">
        <v>-57921834.509999998</v>
      </c>
      <c r="G5196" s="5"/>
    </row>
    <row r="5197" spans="1:7" x14ac:dyDescent="0.35">
      <c r="A5197" s="4">
        <v>8282131</v>
      </c>
      <c r="B5197" s="4" t="s">
        <v>639</v>
      </c>
      <c r="C5197" s="4">
        <v>-57921834.509999998</v>
      </c>
      <c r="G5197" s="5"/>
    </row>
    <row r="5198" spans="1:7" x14ac:dyDescent="0.35">
      <c r="A5198" s="4">
        <v>8282131901</v>
      </c>
      <c r="B5198" s="4" t="s">
        <v>2595</v>
      </c>
      <c r="C5198" s="4">
        <v>-57921834.509999998</v>
      </c>
      <c r="G5198" s="5"/>
    </row>
    <row r="5199" spans="1:7" x14ac:dyDescent="0.35">
      <c r="A5199" s="4">
        <v>828214</v>
      </c>
      <c r="B5199" s="4" t="s">
        <v>639</v>
      </c>
      <c r="C5199" s="4">
        <v>-8114890.96</v>
      </c>
      <c r="G5199" s="5"/>
    </row>
    <row r="5200" spans="1:7" x14ac:dyDescent="0.35">
      <c r="A5200" s="4">
        <v>8282141</v>
      </c>
      <c r="B5200" s="4" t="s">
        <v>639</v>
      </c>
      <c r="C5200" s="4">
        <v>-8114890.96</v>
      </c>
      <c r="G5200" s="5"/>
    </row>
    <row r="5201" spans="1:7" x14ac:dyDescent="0.35">
      <c r="A5201" s="4">
        <v>8282141901</v>
      </c>
      <c r="B5201" s="4" t="s">
        <v>2596</v>
      </c>
      <c r="C5201" s="4">
        <v>-8114890.96</v>
      </c>
      <c r="G5201" s="5"/>
    </row>
    <row r="5202" spans="1:7" x14ac:dyDescent="0.35">
      <c r="A5202" s="4">
        <v>828216</v>
      </c>
      <c r="B5202" s="4" t="s">
        <v>639</v>
      </c>
      <c r="C5202" s="4">
        <v>-16495862.439999999</v>
      </c>
      <c r="G5202" s="5"/>
    </row>
    <row r="5203" spans="1:7" x14ac:dyDescent="0.35">
      <c r="A5203" s="4">
        <v>8282161</v>
      </c>
      <c r="B5203" s="4" t="s">
        <v>639</v>
      </c>
      <c r="C5203" s="4">
        <v>-16495862.439999999</v>
      </c>
      <c r="G5203" s="5"/>
    </row>
    <row r="5204" spans="1:7" x14ac:dyDescent="0.35">
      <c r="A5204" s="4">
        <v>8282161901</v>
      </c>
      <c r="B5204" s="4" t="s">
        <v>2597</v>
      </c>
      <c r="C5204" s="4">
        <v>-16495862.439999999</v>
      </c>
      <c r="G5204" s="5"/>
    </row>
    <row r="5205" spans="1:7" x14ac:dyDescent="0.35">
      <c r="A5205" s="4">
        <v>828218</v>
      </c>
      <c r="B5205" s="4" t="s">
        <v>639</v>
      </c>
      <c r="C5205" s="4">
        <v>-51850852.5</v>
      </c>
      <c r="G5205" s="5"/>
    </row>
    <row r="5206" spans="1:7" x14ac:dyDescent="0.35">
      <c r="A5206" s="4">
        <v>8282181</v>
      </c>
      <c r="B5206" s="4" t="s">
        <v>639</v>
      </c>
      <c r="C5206" s="4">
        <v>-51850852.5</v>
      </c>
      <c r="G5206" s="5"/>
    </row>
    <row r="5207" spans="1:7" x14ac:dyDescent="0.35">
      <c r="A5207" s="4">
        <v>8282181901</v>
      </c>
      <c r="B5207" s="4" t="s">
        <v>2598</v>
      </c>
      <c r="C5207" s="4">
        <v>-51850852.5</v>
      </c>
      <c r="G5207" s="5"/>
    </row>
    <row r="5208" spans="1:7" x14ac:dyDescent="0.35">
      <c r="A5208" s="4">
        <v>828220</v>
      </c>
      <c r="B5208" s="4" t="s">
        <v>639</v>
      </c>
      <c r="C5208" s="4">
        <v>-433290245.56</v>
      </c>
      <c r="G5208" s="5"/>
    </row>
    <row r="5209" spans="1:7" x14ac:dyDescent="0.35">
      <c r="A5209" s="4">
        <v>8282201</v>
      </c>
      <c r="B5209" s="4" t="s">
        <v>639</v>
      </c>
      <c r="C5209" s="4">
        <v>-433290245.56</v>
      </c>
      <c r="G5209" s="5"/>
    </row>
    <row r="5210" spans="1:7" x14ac:dyDescent="0.35">
      <c r="A5210" s="4">
        <v>8282201901</v>
      </c>
      <c r="B5210" s="4" t="s">
        <v>2599</v>
      </c>
      <c r="C5210" s="4">
        <v>-433290245.56</v>
      </c>
      <c r="G5210" s="5"/>
    </row>
    <row r="5211" spans="1:7" x14ac:dyDescent="0.35">
      <c r="A5211" s="4">
        <v>828222</v>
      </c>
      <c r="B5211" s="4" t="s">
        <v>655</v>
      </c>
      <c r="C5211" s="4">
        <v>-123864825.79000001</v>
      </c>
      <c r="G5211" s="5"/>
    </row>
    <row r="5212" spans="1:7" x14ac:dyDescent="0.35">
      <c r="A5212" s="4">
        <v>8282221</v>
      </c>
      <c r="B5212" s="4" t="s">
        <v>655</v>
      </c>
      <c r="C5212" s="4">
        <v>-123864825.79000001</v>
      </c>
      <c r="G5212" s="5"/>
    </row>
    <row r="5213" spans="1:7" x14ac:dyDescent="0.35">
      <c r="A5213" s="4">
        <v>8282221901</v>
      </c>
      <c r="B5213" s="4" t="s">
        <v>2600</v>
      </c>
      <c r="C5213" s="4">
        <v>-123864825.79000001</v>
      </c>
      <c r="G5213" s="5"/>
    </row>
    <row r="5214" spans="1:7" x14ac:dyDescent="0.35">
      <c r="A5214" s="4">
        <v>828223</v>
      </c>
      <c r="B5214" s="4" t="s">
        <v>645</v>
      </c>
      <c r="C5214" s="4">
        <v>-16753005.960000001</v>
      </c>
      <c r="G5214" s="5"/>
    </row>
    <row r="5215" spans="1:7" x14ac:dyDescent="0.35">
      <c r="A5215" s="4">
        <v>8282231</v>
      </c>
      <c r="B5215" s="4" t="s">
        <v>645</v>
      </c>
      <c r="C5215" s="4">
        <v>-16753005.960000001</v>
      </c>
      <c r="G5215" s="5"/>
    </row>
    <row r="5216" spans="1:7" x14ac:dyDescent="0.35">
      <c r="A5216" s="4">
        <v>8282231901</v>
      </c>
      <c r="B5216" s="4" t="s">
        <v>2601</v>
      </c>
      <c r="C5216" s="4">
        <v>-16753005.960000001</v>
      </c>
      <c r="G5216" s="5"/>
    </row>
    <row r="5217" spans="1:7" x14ac:dyDescent="0.35">
      <c r="A5217" s="4">
        <v>828224</v>
      </c>
      <c r="B5217" s="4" t="s">
        <v>656</v>
      </c>
      <c r="C5217" s="4">
        <v>-3250852.44</v>
      </c>
      <c r="G5217" s="5"/>
    </row>
    <row r="5218" spans="1:7" x14ac:dyDescent="0.35">
      <c r="A5218" s="4">
        <v>8282241</v>
      </c>
      <c r="B5218" s="4" t="s">
        <v>656</v>
      </c>
      <c r="C5218" s="4">
        <v>-3250852.44</v>
      </c>
      <c r="G5218" s="5"/>
    </row>
    <row r="5219" spans="1:7" x14ac:dyDescent="0.35">
      <c r="A5219" s="4">
        <v>8282241901</v>
      </c>
      <c r="B5219" s="4" t="s">
        <v>2602</v>
      </c>
      <c r="C5219" s="4">
        <v>-3250852.44</v>
      </c>
      <c r="G5219" s="5"/>
    </row>
    <row r="5220" spans="1:7" x14ac:dyDescent="0.35">
      <c r="A5220" s="4">
        <v>828226</v>
      </c>
      <c r="B5220" s="4" t="s">
        <v>656</v>
      </c>
      <c r="C5220" s="4">
        <v>-15099567.57</v>
      </c>
      <c r="G5220" s="5"/>
    </row>
    <row r="5221" spans="1:7" x14ac:dyDescent="0.35">
      <c r="A5221" s="4">
        <v>8282261</v>
      </c>
      <c r="B5221" s="4" t="s">
        <v>656</v>
      </c>
      <c r="C5221" s="4">
        <v>-15099567.57</v>
      </c>
      <c r="G5221" s="5"/>
    </row>
    <row r="5222" spans="1:7" x14ac:dyDescent="0.35">
      <c r="A5222" s="4">
        <v>8282261901</v>
      </c>
      <c r="B5222" s="4" t="s">
        <v>2603</v>
      </c>
      <c r="C5222" s="4">
        <v>-15099567.57</v>
      </c>
      <c r="G5222" s="5"/>
    </row>
    <row r="5223" spans="1:7" x14ac:dyDescent="0.35">
      <c r="A5223" s="4">
        <v>828228</v>
      </c>
      <c r="B5223" s="4" t="s">
        <v>645</v>
      </c>
      <c r="C5223" s="4">
        <v>-9899484.4800000004</v>
      </c>
      <c r="G5223" s="5"/>
    </row>
    <row r="5224" spans="1:7" x14ac:dyDescent="0.35">
      <c r="A5224" s="4">
        <v>8282281</v>
      </c>
      <c r="B5224" s="4" t="s">
        <v>645</v>
      </c>
      <c r="C5224" s="4">
        <v>-9899484.4800000004</v>
      </c>
      <c r="G5224" s="5"/>
    </row>
    <row r="5225" spans="1:7" x14ac:dyDescent="0.35">
      <c r="A5225" s="4">
        <v>8282281901</v>
      </c>
      <c r="B5225" s="4" t="s">
        <v>2604</v>
      </c>
      <c r="C5225" s="4">
        <v>-9899484.4800000004</v>
      </c>
      <c r="G5225" s="5"/>
    </row>
    <row r="5226" spans="1:7" x14ac:dyDescent="0.35">
      <c r="A5226" s="4">
        <v>828230</v>
      </c>
      <c r="B5226" s="4" t="s">
        <v>645</v>
      </c>
      <c r="C5226" s="4">
        <v>-74016259.859999999</v>
      </c>
      <c r="G5226" s="5"/>
    </row>
    <row r="5227" spans="1:7" x14ac:dyDescent="0.35">
      <c r="A5227" s="4">
        <v>8282301</v>
      </c>
      <c r="B5227" s="4" t="s">
        <v>645</v>
      </c>
      <c r="C5227" s="4">
        <v>-74016259.859999999</v>
      </c>
      <c r="G5227" s="5"/>
    </row>
    <row r="5228" spans="1:7" x14ac:dyDescent="0.35">
      <c r="A5228" s="4">
        <v>8282301901</v>
      </c>
      <c r="B5228" s="4" t="s">
        <v>656</v>
      </c>
      <c r="C5228" s="4">
        <v>-74016259.859999999</v>
      </c>
      <c r="G5228" s="5"/>
    </row>
    <row r="5229" spans="1:7" x14ac:dyDescent="0.35">
      <c r="A5229" s="4">
        <v>8283</v>
      </c>
      <c r="B5229" s="4" t="s">
        <v>657</v>
      </c>
      <c r="C5229" s="4">
        <v>-98113891708.550003</v>
      </c>
      <c r="G5229" s="5"/>
    </row>
    <row r="5230" spans="1:7" x14ac:dyDescent="0.35">
      <c r="A5230" s="4">
        <v>828302</v>
      </c>
      <c r="B5230" s="4" t="s">
        <v>631</v>
      </c>
      <c r="C5230" s="4">
        <v>-94955842389.699997</v>
      </c>
      <c r="G5230" s="5"/>
    </row>
    <row r="5231" spans="1:7" x14ac:dyDescent="0.35">
      <c r="A5231" s="4">
        <v>8283021</v>
      </c>
      <c r="B5231" s="4" t="s">
        <v>631</v>
      </c>
      <c r="C5231" s="4">
        <v>-94955842389.699997</v>
      </c>
      <c r="G5231" s="5"/>
    </row>
    <row r="5232" spans="1:7" x14ac:dyDescent="0.35">
      <c r="A5232" s="4">
        <v>8283021001</v>
      </c>
      <c r="B5232" s="4" t="s">
        <v>2605</v>
      </c>
      <c r="C5232" s="4">
        <v>-94955842389.699997</v>
      </c>
      <c r="G5232" s="5"/>
    </row>
    <row r="5233" spans="1:7" x14ac:dyDescent="0.35">
      <c r="A5233" s="4">
        <v>828304</v>
      </c>
      <c r="B5233" s="4" t="s">
        <v>658</v>
      </c>
      <c r="C5233" s="4">
        <v>-1322165130.77</v>
      </c>
      <c r="G5233" s="5"/>
    </row>
    <row r="5234" spans="1:7" x14ac:dyDescent="0.35">
      <c r="A5234" s="4">
        <v>8283041</v>
      </c>
      <c r="B5234" s="4" t="s">
        <v>658</v>
      </c>
      <c r="C5234" s="4">
        <v>-1322165130.77</v>
      </c>
      <c r="G5234" s="5"/>
    </row>
    <row r="5235" spans="1:7" x14ac:dyDescent="0.35">
      <c r="A5235" s="4">
        <v>8283041001</v>
      </c>
      <c r="B5235" s="4" t="s">
        <v>2606</v>
      </c>
      <c r="C5235" s="4">
        <v>-1322165130.77</v>
      </c>
      <c r="G5235" s="5"/>
    </row>
    <row r="5236" spans="1:7" x14ac:dyDescent="0.35">
      <c r="A5236" s="4">
        <v>828306</v>
      </c>
      <c r="B5236" s="4" t="s">
        <v>659</v>
      </c>
      <c r="C5236" s="4">
        <v>-334398965.16000003</v>
      </c>
      <c r="G5236" s="5"/>
    </row>
    <row r="5237" spans="1:7" x14ac:dyDescent="0.35">
      <c r="A5237" s="4">
        <v>8283061</v>
      </c>
      <c r="B5237" s="4" t="s">
        <v>659</v>
      </c>
      <c r="C5237" s="4">
        <v>-334398965.16000003</v>
      </c>
      <c r="G5237" s="5"/>
    </row>
    <row r="5238" spans="1:7" x14ac:dyDescent="0.35">
      <c r="A5238" s="4">
        <v>8283061001</v>
      </c>
      <c r="B5238" s="4" t="s">
        <v>2607</v>
      </c>
      <c r="C5238" s="4">
        <v>-334398965.16000003</v>
      </c>
      <c r="G5238" s="5"/>
    </row>
    <row r="5239" spans="1:7" x14ac:dyDescent="0.35">
      <c r="A5239" s="4">
        <v>828308</v>
      </c>
      <c r="B5239" s="4" t="s">
        <v>660</v>
      </c>
      <c r="C5239" s="4">
        <v>-336384933.92000002</v>
      </c>
      <c r="G5239" s="5"/>
    </row>
    <row r="5240" spans="1:7" x14ac:dyDescent="0.35">
      <c r="A5240" s="4">
        <v>8283081</v>
      </c>
      <c r="B5240" s="4" t="s">
        <v>660</v>
      </c>
      <c r="C5240" s="4">
        <v>-336384933.92000002</v>
      </c>
      <c r="G5240" s="5"/>
    </row>
    <row r="5241" spans="1:7" x14ac:dyDescent="0.35">
      <c r="A5241" s="4">
        <v>8283081001</v>
      </c>
      <c r="B5241" s="4" t="s">
        <v>2608</v>
      </c>
      <c r="C5241" s="4">
        <v>-336384933.92000002</v>
      </c>
      <c r="G5241" s="5"/>
    </row>
    <row r="5242" spans="1:7" x14ac:dyDescent="0.35">
      <c r="A5242" s="4">
        <v>828310</v>
      </c>
      <c r="B5242" s="4" t="s">
        <v>661</v>
      </c>
      <c r="C5242" s="4">
        <v>-524244423.45999998</v>
      </c>
      <c r="G5242" s="5"/>
    </row>
    <row r="5243" spans="1:7" x14ac:dyDescent="0.35">
      <c r="A5243" s="4">
        <v>8283101</v>
      </c>
      <c r="B5243" s="4" t="s">
        <v>661</v>
      </c>
      <c r="C5243" s="4">
        <v>-524244423.45999998</v>
      </c>
      <c r="G5243" s="5"/>
    </row>
    <row r="5244" spans="1:7" x14ac:dyDescent="0.35">
      <c r="A5244" s="4">
        <v>8283101001</v>
      </c>
      <c r="B5244" s="4" t="s">
        <v>2609</v>
      </c>
      <c r="C5244" s="4">
        <v>-524244423.45999998</v>
      </c>
      <c r="G5244" s="5"/>
    </row>
    <row r="5245" spans="1:7" x14ac:dyDescent="0.35">
      <c r="A5245" s="4">
        <v>828312</v>
      </c>
      <c r="B5245" s="4" t="s">
        <v>638</v>
      </c>
      <c r="C5245" s="4">
        <v>-555857381.59000003</v>
      </c>
      <c r="G5245" s="5"/>
    </row>
    <row r="5246" spans="1:7" x14ac:dyDescent="0.35">
      <c r="A5246" s="4">
        <v>8283121</v>
      </c>
      <c r="B5246" s="4" t="s">
        <v>638</v>
      </c>
      <c r="C5246" s="4">
        <v>-555857381.59000003</v>
      </c>
      <c r="G5246" s="5"/>
    </row>
    <row r="5247" spans="1:7" x14ac:dyDescent="0.35">
      <c r="A5247" s="4">
        <v>8283121001</v>
      </c>
      <c r="B5247" s="4" t="s">
        <v>2610</v>
      </c>
      <c r="C5247" s="4">
        <v>-555857381.59000003</v>
      </c>
      <c r="G5247" s="5"/>
    </row>
    <row r="5248" spans="1:7" x14ac:dyDescent="0.35">
      <c r="A5248" s="4">
        <v>828314</v>
      </c>
      <c r="B5248" s="4" t="s">
        <v>662</v>
      </c>
      <c r="C5248" s="4">
        <v>-28414123.600000001</v>
      </c>
      <c r="G5248" s="5"/>
    </row>
    <row r="5249" spans="1:7" x14ac:dyDescent="0.35">
      <c r="A5249" s="4">
        <v>8283141</v>
      </c>
      <c r="B5249" s="4" t="s">
        <v>662</v>
      </c>
      <c r="C5249" s="4">
        <v>-28414123.600000001</v>
      </c>
      <c r="G5249" s="5"/>
    </row>
    <row r="5250" spans="1:7" x14ac:dyDescent="0.35">
      <c r="A5250" s="4">
        <v>8283141001</v>
      </c>
      <c r="B5250" s="4" t="s">
        <v>2611</v>
      </c>
      <c r="C5250" s="4">
        <v>-28414123.600000001</v>
      </c>
      <c r="G5250" s="5"/>
    </row>
    <row r="5251" spans="1:7" x14ac:dyDescent="0.35">
      <c r="A5251" s="4">
        <v>828316</v>
      </c>
      <c r="B5251" s="4" t="s">
        <v>663</v>
      </c>
      <c r="C5251" s="4">
        <v>-5704198.3799999999</v>
      </c>
      <c r="G5251" s="5"/>
    </row>
    <row r="5252" spans="1:7" x14ac:dyDescent="0.35">
      <c r="A5252" s="4">
        <v>8283161</v>
      </c>
      <c r="B5252" s="4" t="s">
        <v>663</v>
      </c>
      <c r="C5252" s="4">
        <v>-5704198.3799999999</v>
      </c>
      <c r="G5252" s="5"/>
    </row>
    <row r="5253" spans="1:7" x14ac:dyDescent="0.35">
      <c r="A5253" s="4">
        <v>8283161001</v>
      </c>
      <c r="B5253" s="4" t="s">
        <v>2612</v>
      </c>
      <c r="C5253" s="4">
        <v>-5704198.3799999999</v>
      </c>
      <c r="G5253" s="5"/>
    </row>
    <row r="5254" spans="1:7" x14ac:dyDescent="0.35">
      <c r="A5254" s="4">
        <v>828318</v>
      </c>
      <c r="B5254" s="4" t="s">
        <v>664</v>
      </c>
      <c r="C5254" s="4">
        <v>-9539372.1199999992</v>
      </c>
      <c r="G5254" s="5"/>
    </row>
    <row r="5255" spans="1:7" x14ac:dyDescent="0.35">
      <c r="A5255" s="4">
        <v>8283181</v>
      </c>
      <c r="B5255" s="4" t="s">
        <v>664</v>
      </c>
      <c r="C5255" s="4">
        <v>-9539372.1199999992</v>
      </c>
      <c r="G5255" s="5"/>
    </row>
    <row r="5256" spans="1:7" x14ac:dyDescent="0.35">
      <c r="A5256" s="4">
        <v>8283181001</v>
      </c>
      <c r="B5256" s="4" t="s">
        <v>2613</v>
      </c>
      <c r="C5256" s="4">
        <v>-9539372.1199999992</v>
      </c>
      <c r="G5256" s="5"/>
    </row>
    <row r="5257" spans="1:7" x14ac:dyDescent="0.35">
      <c r="A5257" s="4">
        <v>828320</v>
      </c>
      <c r="B5257" s="4" t="s">
        <v>665</v>
      </c>
      <c r="C5257" s="4">
        <v>-14150268.439999999</v>
      </c>
      <c r="G5257" s="5"/>
    </row>
    <row r="5258" spans="1:7" x14ac:dyDescent="0.35">
      <c r="A5258" s="4">
        <v>8283201</v>
      </c>
      <c r="B5258" s="4" t="s">
        <v>665</v>
      </c>
      <c r="C5258" s="4">
        <v>-14150268.439999999</v>
      </c>
      <c r="G5258" s="5"/>
    </row>
    <row r="5259" spans="1:7" x14ac:dyDescent="0.35">
      <c r="A5259" s="4">
        <v>8283201001</v>
      </c>
      <c r="B5259" s="4" t="s">
        <v>2614</v>
      </c>
      <c r="C5259" s="4">
        <v>-14150268.439999999</v>
      </c>
      <c r="G5259" s="5"/>
    </row>
    <row r="5260" spans="1:7" x14ac:dyDescent="0.35">
      <c r="A5260" s="4">
        <v>828322</v>
      </c>
      <c r="B5260" s="4" t="s">
        <v>644</v>
      </c>
      <c r="C5260" s="4">
        <v>-17601045.739999998</v>
      </c>
      <c r="G5260" s="5"/>
    </row>
    <row r="5261" spans="1:7" x14ac:dyDescent="0.35">
      <c r="A5261" s="4">
        <v>8283221</v>
      </c>
      <c r="B5261" s="4" t="s">
        <v>644</v>
      </c>
      <c r="C5261" s="4">
        <v>-17601045.739999998</v>
      </c>
      <c r="G5261" s="5"/>
    </row>
    <row r="5262" spans="1:7" x14ac:dyDescent="0.35">
      <c r="A5262" s="4">
        <v>8283221001</v>
      </c>
      <c r="B5262" s="4" t="s">
        <v>2615</v>
      </c>
      <c r="C5262" s="4">
        <v>-17601045.739999998</v>
      </c>
      <c r="G5262" s="5"/>
    </row>
    <row r="5263" spans="1:7" x14ac:dyDescent="0.35">
      <c r="A5263" s="4">
        <v>828324</v>
      </c>
      <c r="B5263" s="4" t="s">
        <v>666</v>
      </c>
      <c r="C5263" s="4">
        <v>-4044400.93</v>
      </c>
      <c r="G5263" s="5"/>
    </row>
    <row r="5264" spans="1:7" x14ac:dyDescent="0.35">
      <c r="A5264" s="4">
        <v>8283241</v>
      </c>
      <c r="B5264" s="4" t="s">
        <v>666</v>
      </c>
      <c r="C5264" s="4">
        <v>-4044400.93</v>
      </c>
      <c r="G5264" s="5"/>
    </row>
    <row r="5265" spans="1:7" x14ac:dyDescent="0.35">
      <c r="A5265" s="4">
        <v>8283241001</v>
      </c>
      <c r="B5265" s="4" t="s">
        <v>2616</v>
      </c>
      <c r="C5265" s="4">
        <v>-4044400.93</v>
      </c>
      <c r="G5265" s="5"/>
    </row>
    <row r="5266" spans="1:7" x14ac:dyDescent="0.35">
      <c r="A5266" s="4">
        <v>828326</v>
      </c>
      <c r="B5266" s="4" t="s">
        <v>667</v>
      </c>
      <c r="C5266" s="4">
        <v>-757963.2</v>
      </c>
      <c r="G5266" s="5"/>
    </row>
    <row r="5267" spans="1:7" x14ac:dyDescent="0.35">
      <c r="A5267" s="4">
        <v>8283261</v>
      </c>
      <c r="B5267" s="4" t="s">
        <v>667</v>
      </c>
      <c r="C5267" s="4">
        <v>-757963.2</v>
      </c>
      <c r="G5267" s="5"/>
    </row>
    <row r="5268" spans="1:7" x14ac:dyDescent="0.35">
      <c r="A5268" s="4">
        <v>8283261001</v>
      </c>
      <c r="B5268" s="4" t="s">
        <v>2616</v>
      </c>
      <c r="C5268" s="4">
        <v>-757963.2</v>
      </c>
      <c r="G5268" s="5"/>
    </row>
    <row r="5269" spans="1:7" x14ac:dyDescent="0.35">
      <c r="A5269" s="4">
        <v>828328</v>
      </c>
      <c r="B5269" s="4" t="s">
        <v>668</v>
      </c>
      <c r="C5269" s="4">
        <v>-1513629.45</v>
      </c>
      <c r="G5269" s="5"/>
    </row>
    <row r="5270" spans="1:7" x14ac:dyDescent="0.35">
      <c r="A5270" s="4">
        <v>8283281</v>
      </c>
      <c r="B5270" s="4" t="s">
        <v>668</v>
      </c>
      <c r="C5270" s="4">
        <v>-1513629.45</v>
      </c>
      <c r="G5270" s="5"/>
    </row>
    <row r="5271" spans="1:7" x14ac:dyDescent="0.35">
      <c r="A5271" s="4">
        <v>8283281001</v>
      </c>
      <c r="B5271" s="4" t="s">
        <v>2616</v>
      </c>
      <c r="C5271" s="4">
        <v>-1513629.45</v>
      </c>
      <c r="G5271" s="5"/>
    </row>
    <row r="5272" spans="1:7" x14ac:dyDescent="0.35">
      <c r="A5272" s="4">
        <v>828330</v>
      </c>
      <c r="B5272" s="4" t="s">
        <v>669</v>
      </c>
      <c r="C5272" s="4">
        <v>-3273482.09</v>
      </c>
      <c r="G5272" s="5"/>
    </row>
    <row r="5273" spans="1:7" x14ac:dyDescent="0.35">
      <c r="A5273" s="4">
        <v>8283301</v>
      </c>
      <c r="B5273" s="4" t="s">
        <v>669</v>
      </c>
      <c r="C5273" s="4">
        <v>-3273482.09</v>
      </c>
      <c r="G5273" s="5"/>
    </row>
    <row r="5274" spans="1:7" x14ac:dyDescent="0.35">
      <c r="A5274" s="4">
        <v>8283301001</v>
      </c>
      <c r="B5274" s="4" t="s">
        <v>2616</v>
      </c>
      <c r="C5274" s="4">
        <v>-3273482.09</v>
      </c>
      <c r="G5274" s="5"/>
    </row>
    <row r="5275" spans="1:7" x14ac:dyDescent="0.35">
      <c r="A5275" s="4">
        <v>8284</v>
      </c>
      <c r="B5275" s="4" t="s">
        <v>670</v>
      </c>
      <c r="C5275" s="4">
        <v>-3798528607559.98</v>
      </c>
      <c r="G5275" s="5"/>
    </row>
    <row r="5276" spans="1:7" x14ac:dyDescent="0.35">
      <c r="A5276" s="4">
        <v>828402</v>
      </c>
      <c r="B5276" s="4" t="s">
        <v>631</v>
      </c>
      <c r="C5276" s="4">
        <v>-3479618634817.6401</v>
      </c>
      <c r="G5276" s="5"/>
    </row>
    <row r="5277" spans="1:7" x14ac:dyDescent="0.35">
      <c r="A5277" s="4">
        <v>8284021</v>
      </c>
      <c r="B5277" s="4" t="s">
        <v>631</v>
      </c>
      <c r="C5277" s="4">
        <v>-3479618634817.6401</v>
      </c>
      <c r="G5277" s="5"/>
    </row>
    <row r="5278" spans="1:7" x14ac:dyDescent="0.35">
      <c r="A5278" s="4">
        <v>8284021001</v>
      </c>
      <c r="B5278" s="4" t="s">
        <v>2605</v>
      </c>
      <c r="C5278" s="4">
        <v>-3479618634817.6401</v>
      </c>
      <c r="G5278" s="5"/>
    </row>
    <row r="5279" spans="1:7" x14ac:dyDescent="0.35">
      <c r="A5279" s="4">
        <v>828404</v>
      </c>
      <c r="B5279" s="4" t="s">
        <v>658</v>
      </c>
      <c r="C5279" s="4">
        <v>-70668593806.050003</v>
      </c>
      <c r="G5279" s="5"/>
    </row>
    <row r="5280" spans="1:7" x14ac:dyDescent="0.35">
      <c r="A5280" s="4">
        <v>8284041</v>
      </c>
      <c r="B5280" s="4" t="s">
        <v>658</v>
      </c>
      <c r="C5280" s="4">
        <v>-70668593806.050003</v>
      </c>
      <c r="G5280" s="5"/>
    </row>
    <row r="5281" spans="1:7" x14ac:dyDescent="0.35">
      <c r="A5281" s="4">
        <v>8284041001</v>
      </c>
      <c r="B5281" s="4" t="s">
        <v>2606</v>
      </c>
      <c r="C5281" s="4">
        <v>-70668593806.050003</v>
      </c>
      <c r="G5281" s="5"/>
    </row>
    <row r="5282" spans="1:7" x14ac:dyDescent="0.35">
      <c r="A5282" s="4">
        <v>828406</v>
      </c>
      <c r="B5282" s="4" t="s">
        <v>659</v>
      </c>
      <c r="C5282" s="4">
        <v>-43830018055.279999</v>
      </c>
      <c r="G5282" s="5"/>
    </row>
    <row r="5283" spans="1:7" x14ac:dyDescent="0.35">
      <c r="A5283" s="4">
        <v>8284061</v>
      </c>
      <c r="B5283" s="4" t="s">
        <v>659</v>
      </c>
      <c r="C5283" s="4">
        <v>-43830018055.279999</v>
      </c>
      <c r="G5283" s="5"/>
    </row>
    <row r="5284" spans="1:7" x14ac:dyDescent="0.35">
      <c r="A5284" s="4">
        <v>8284061001</v>
      </c>
      <c r="B5284" s="4" t="s">
        <v>2607</v>
      </c>
      <c r="C5284" s="4">
        <v>-43830018055.279999</v>
      </c>
      <c r="G5284" s="5"/>
    </row>
    <row r="5285" spans="1:7" x14ac:dyDescent="0.35">
      <c r="A5285" s="4">
        <v>828408</v>
      </c>
      <c r="B5285" s="4" t="s">
        <v>660</v>
      </c>
      <c r="C5285" s="4">
        <v>-108198347720.14999</v>
      </c>
      <c r="G5285" s="5"/>
    </row>
    <row r="5286" spans="1:7" x14ac:dyDescent="0.35">
      <c r="A5286" s="4">
        <v>8284081</v>
      </c>
      <c r="B5286" s="4" t="s">
        <v>660</v>
      </c>
      <c r="C5286" s="4">
        <v>-108198347720.14999</v>
      </c>
      <c r="G5286" s="5"/>
    </row>
    <row r="5287" spans="1:7" x14ac:dyDescent="0.35">
      <c r="A5287" s="4">
        <v>8284081001</v>
      </c>
      <c r="B5287" s="4" t="s">
        <v>2608</v>
      </c>
      <c r="C5287" s="4">
        <v>-108198347720.14999</v>
      </c>
      <c r="G5287" s="5"/>
    </row>
    <row r="5288" spans="1:7" x14ac:dyDescent="0.35">
      <c r="A5288" s="4">
        <v>828410</v>
      </c>
      <c r="B5288" s="4" t="s">
        <v>661</v>
      </c>
      <c r="C5288" s="4">
        <v>-35657334589.330002</v>
      </c>
      <c r="G5288" s="5"/>
    </row>
    <row r="5289" spans="1:7" x14ac:dyDescent="0.35">
      <c r="A5289" s="4">
        <v>8284101</v>
      </c>
      <c r="B5289" s="4" t="s">
        <v>661</v>
      </c>
      <c r="C5289" s="4">
        <v>-35657334589.330002</v>
      </c>
      <c r="G5289" s="5"/>
    </row>
    <row r="5290" spans="1:7" x14ac:dyDescent="0.35">
      <c r="A5290" s="4">
        <v>8284101001</v>
      </c>
      <c r="B5290" s="4" t="s">
        <v>2609</v>
      </c>
      <c r="C5290" s="4">
        <v>-35657334589.330002</v>
      </c>
      <c r="G5290" s="5"/>
    </row>
    <row r="5291" spans="1:7" x14ac:dyDescent="0.35">
      <c r="A5291" s="4">
        <v>828412</v>
      </c>
      <c r="B5291" s="4" t="s">
        <v>638</v>
      </c>
      <c r="C5291" s="4">
        <v>-43336376672.980003</v>
      </c>
      <c r="G5291" s="5"/>
    </row>
    <row r="5292" spans="1:7" x14ac:dyDescent="0.35">
      <c r="A5292" s="4">
        <v>8284121</v>
      </c>
      <c r="B5292" s="4" t="s">
        <v>638</v>
      </c>
      <c r="C5292" s="4">
        <v>-43336376672.980003</v>
      </c>
      <c r="G5292" s="5"/>
    </row>
    <row r="5293" spans="1:7" x14ac:dyDescent="0.35">
      <c r="A5293" s="4">
        <v>8284121001</v>
      </c>
      <c r="B5293" s="4" t="s">
        <v>2617</v>
      </c>
      <c r="C5293" s="4">
        <v>-43336376672.980003</v>
      </c>
      <c r="G5293" s="5"/>
    </row>
    <row r="5294" spans="1:7" x14ac:dyDescent="0.35">
      <c r="A5294" s="4">
        <v>828414</v>
      </c>
      <c r="B5294" s="4" t="s">
        <v>662</v>
      </c>
      <c r="C5294" s="4">
        <v>-2999432952.02</v>
      </c>
      <c r="G5294" s="5"/>
    </row>
    <row r="5295" spans="1:7" x14ac:dyDescent="0.35">
      <c r="A5295" s="4">
        <v>8284141</v>
      </c>
      <c r="B5295" s="4" t="s">
        <v>662</v>
      </c>
      <c r="C5295" s="4">
        <v>-2999432952.02</v>
      </c>
      <c r="G5295" s="5"/>
    </row>
    <row r="5296" spans="1:7" x14ac:dyDescent="0.35">
      <c r="A5296" s="4">
        <v>8284141001</v>
      </c>
      <c r="B5296" s="4" t="s">
        <v>2611</v>
      </c>
      <c r="C5296" s="4">
        <v>-2999432952.02</v>
      </c>
      <c r="G5296" s="5"/>
    </row>
    <row r="5297" spans="1:7" x14ac:dyDescent="0.35">
      <c r="A5297" s="4">
        <v>828416</v>
      </c>
      <c r="B5297" s="4" t="s">
        <v>663</v>
      </c>
      <c r="C5297" s="4">
        <v>-2095063160.98</v>
      </c>
      <c r="G5297" s="5"/>
    </row>
    <row r="5298" spans="1:7" x14ac:dyDescent="0.35">
      <c r="A5298" s="4">
        <v>8284161</v>
      </c>
      <c r="B5298" s="4" t="s">
        <v>663</v>
      </c>
      <c r="C5298" s="4">
        <v>-2095063160.98</v>
      </c>
      <c r="G5298" s="5"/>
    </row>
    <row r="5299" spans="1:7" x14ac:dyDescent="0.35">
      <c r="A5299" s="4">
        <v>8284161001</v>
      </c>
      <c r="B5299" s="4" t="s">
        <v>2612</v>
      </c>
      <c r="C5299" s="4">
        <v>-2095063160.98</v>
      </c>
      <c r="G5299" s="5"/>
    </row>
    <row r="5300" spans="1:7" x14ac:dyDescent="0.35">
      <c r="A5300" s="4">
        <v>828418</v>
      </c>
      <c r="B5300" s="4" t="s">
        <v>664</v>
      </c>
      <c r="C5300" s="4">
        <v>-5509293581.7600002</v>
      </c>
      <c r="G5300" s="5"/>
    </row>
    <row r="5301" spans="1:7" x14ac:dyDescent="0.35">
      <c r="A5301" s="4">
        <v>8284181</v>
      </c>
      <c r="B5301" s="4" t="s">
        <v>664</v>
      </c>
      <c r="C5301" s="4">
        <v>-5509293581.7600002</v>
      </c>
      <c r="G5301" s="5"/>
    </row>
    <row r="5302" spans="1:7" x14ac:dyDescent="0.35">
      <c r="A5302" s="4">
        <v>8284181001</v>
      </c>
      <c r="B5302" s="4" t="s">
        <v>2613</v>
      </c>
      <c r="C5302" s="4">
        <v>-5509293581.7600002</v>
      </c>
      <c r="G5302" s="5"/>
    </row>
    <row r="5303" spans="1:7" x14ac:dyDescent="0.35">
      <c r="A5303" s="4">
        <v>828420</v>
      </c>
      <c r="B5303" s="4" t="s">
        <v>665</v>
      </c>
      <c r="C5303" s="4">
        <v>-1749629563.1500001</v>
      </c>
      <c r="G5303" s="5"/>
    </row>
    <row r="5304" spans="1:7" x14ac:dyDescent="0.35">
      <c r="A5304" s="4">
        <v>8284201</v>
      </c>
      <c r="B5304" s="4" t="s">
        <v>665</v>
      </c>
      <c r="C5304" s="4">
        <v>-1749629563.1500001</v>
      </c>
      <c r="G5304" s="5"/>
    </row>
    <row r="5305" spans="1:7" x14ac:dyDescent="0.35">
      <c r="A5305" s="4">
        <v>8284201001</v>
      </c>
      <c r="B5305" s="4" t="s">
        <v>2614</v>
      </c>
      <c r="C5305" s="4">
        <v>-1749629563.1500001</v>
      </c>
      <c r="G5305" s="5"/>
    </row>
    <row r="5306" spans="1:7" x14ac:dyDescent="0.35">
      <c r="A5306" s="4">
        <v>828422</v>
      </c>
      <c r="B5306" s="4" t="s">
        <v>644</v>
      </c>
      <c r="C5306" s="4">
        <v>-3695132162.98</v>
      </c>
      <c r="G5306" s="5"/>
    </row>
    <row r="5307" spans="1:7" x14ac:dyDescent="0.35">
      <c r="A5307" s="4">
        <v>8284221</v>
      </c>
      <c r="B5307" s="4" t="s">
        <v>644</v>
      </c>
      <c r="C5307" s="4">
        <v>-3695132162.98</v>
      </c>
      <c r="G5307" s="5"/>
    </row>
    <row r="5308" spans="1:7" x14ac:dyDescent="0.35">
      <c r="A5308" s="4">
        <v>8284221001</v>
      </c>
      <c r="B5308" s="4" t="s">
        <v>2618</v>
      </c>
      <c r="C5308" s="4">
        <v>-3695132162.98</v>
      </c>
      <c r="G5308" s="5"/>
    </row>
    <row r="5309" spans="1:7" x14ac:dyDescent="0.35">
      <c r="A5309" s="4">
        <v>828424</v>
      </c>
      <c r="B5309" s="4" t="s">
        <v>666</v>
      </c>
      <c r="C5309" s="4">
        <v>-187604146.88999999</v>
      </c>
      <c r="G5309" s="5"/>
    </row>
    <row r="5310" spans="1:7" x14ac:dyDescent="0.35">
      <c r="A5310" s="4">
        <v>8284241</v>
      </c>
      <c r="B5310" s="4" t="s">
        <v>666</v>
      </c>
      <c r="C5310" s="4">
        <v>-187604146.88999999</v>
      </c>
      <c r="G5310" s="5"/>
    </row>
    <row r="5311" spans="1:7" x14ac:dyDescent="0.35">
      <c r="A5311" s="4">
        <v>8284241001</v>
      </c>
      <c r="B5311" s="4" t="s">
        <v>2619</v>
      </c>
      <c r="C5311" s="4">
        <v>-187604146.88999999</v>
      </c>
      <c r="G5311" s="5"/>
    </row>
    <row r="5312" spans="1:7" x14ac:dyDescent="0.35">
      <c r="A5312" s="4">
        <v>828426</v>
      </c>
      <c r="B5312" s="4" t="s">
        <v>667</v>
      </c>
      <c r="C5312" s="4">
        <v>-144762926.97</v>
      </c>
      <c r="G5312" s="5"/>
    </row>
    <row r="5313" spans="1:7" x14ac:dyDescent="0.35">
      <c r="A5313" s="4">
        <v>8284261</v>
      </c>
      <c r="B5313" s="4" t="s">
        <v>667</v>
      </c>
      <c r="C5313" s="4">
        <v>-144762926.97</v>
      </c>
      <c r="G5313" s="5"/>
    </row>
    <row r="5314" spans="1:7" x14ac:dyDescent="0.35">
      <c r="A5314" s="4">
        <v>8284261001</v>
      </c>
      <c r="B5314" s="4" t="s">
        <v>2619</v>
      </c>
      <c r="C5314" s="4">
        <v>-144762926.97</v>
      </c>
      <c r="G5314" s="5"/>
    </row>
    <row r="5315" spans="1:7" x14ac:dyDescent="0.35">
      <c r="A5315" s="4">
        <v>828428</v>
      </c>
      <c r="B5315" s="4" t="s">
        <v>668</v>
      </c>
      <c r="C5315" s="4">
        <v>-602516374.05999994</v>
      </c>
      <c r="G5315" s="5"/>
    </row>
    <row r="5316" spans="1:7" x14ac:dyDescent="0.35">
      <c r="A5316" s="4">
        <v>8284281</v>
      </c>
      <c r="B5316" s="4" t="s">
        <v>668</v>
      </c>
      <c r="C5316" s="4">
        <v>-602516374.05999994</v>
      </c>
      <c r="G5316" s="5"/>
    </row>
    <row r="5317" spans="1:7" x14ac:dyDescent="0.35">
      <c r="A5317" s="4">
        <v>8284281001</v>
      </c>
      <c r="B5317" s="4" t="s">
        <v>2619</v>
      </c>
      <c r="C5317" s="4">
        <v>-602516374.05999994</v>
      </c>
      <c r="G5317" s="5"/>
    </row>
    <row r="5318" spans="1:7" x14ac:dyDescent="0.35">
      <c r="A5318" s="4">
        <v>828430</v>
      </c>
      <c r="B5318" s="4" t="s">
        <v>669</v>
      </c>
      <c r="C5318" s="4">
        <v>-235867029.74000001</v>
      </c>
      <c r="G5318" s="5"/>
    </row>
    <row r="5319" spans="1:7" x14ac:dyDescent="0.35">
      <c r="A5319" s="4">
        <v>8284301</v>
      </c>
      <c r="B5319" s="4" t="s">
        <v>669</v>
      </c>
      <c r="C5319" s="4">
        <v>-235867029.74000001</v>
      </c>
      <c r="G5319" s="5"/>
    </row>
    <row r="5320" spans="1:7" x14ac:dyDescent="0.35">
      <c r="A5320" s="4">
        <v>8284301001</v>
      </c>
      <c r="B5320" s="4" t="s">
        <v>2619</v>
      </c>
      <c r="C5320" s="4">
        <v>-235867029.74000001</v>
      </c>
      <c r="G5320" s="5"/>
    </row>
    <row r="5321" spans="1:7" x14ac:dyDescent="0.35">
      <c r="A5321" s="4">
        <v>8287</v>
      </c>
      <c r="B5321" s="4" t="s">
        <v>671</v>
      </c>
      <c r="C5321" s="4">
        <v>-3871884021493.8501</v>
      </c>
      <c r="G5321" s="5"/>
    </row>
    <row r="5322" spans="1:7" x14ac:dyDescent="0.35">
      <c r="A5322" s="4">
        <v>828702</v>
      </c>
      <c r="B5322" s="4" t="s">
        <v>631</v>
      </c>
      <c r="C5322" s="4">
        <v>-3414191903837.6802</v>
      </c>
      <c r="G5322" s="5"/>
    </row>
    <row r="5323" spans="1:7" x14ac:dyDescent="0.35">
      <c r="A5323" s="4">
        <v>8287021</v>
      </c>
      <c r="B5323" s="4" t="s">
        <v>631</v>
      </c>
      <c r="C5323" s="4">
        <v>-3293754530773.1699</v>
      </c>
      <c r="G5323" s="5"/>
    </row>
    <row r="5324" spans="1:7" x14ac:dyDescent="0.35">
      <c r="A5324" s="4">
        <v>8287021001</v>
      </c>
      <c r="B5324" s="4" t="s">
        <v>2620</v>
      </c>
      <c r="C5324" s="4">
        <v>-3293754530773.1699</v>
      </c>
      <c r="G5324" s="5"/>
    </row>
    <row r="5325" spans="1:7" x14ac:dyDescent="0.35">
      <c r="A5325" s="4">
        <v>8287022</v>
      </c>
      <c r="B5325" s="4" t="s">
        <v>631</v>
      </c>
      <c r="C5325" s="4">
        <v>-120437373064.50999</v>
      </c>
      <c r="G5325" s="5"/>
    </row>
    <row r="5326" spans="1:7" x14ac:dyDescent="0.35">
      <c r="A5326" s="4">
        <v>8287022001</v>
      </c>
      <c r="B5326" s="4" t="s">
        <v>2621</v>
      </c>
      <c r="C5326" s="4">
        <v>-120437373064.50999</v>
      </c>
      <c r="G5326" s="5"/>
    </row>
    <row r="5327" spans="1:7" x14ac:dyDescent="0.35">
      <c r="A5327" s="4">
        <v>828704</v>
      </c>
      <c r="B5327" s="4" t="s">
        <v>672</v>
      </c>
      <c r="C5327" s="4">
        <v>-49029411548.610001</v>
      </c>
      <c r="G5327" s="5"/>
    </row>
    <row r="5328" spans="1:7" x14ac:dyDescent="0.35">
      <c r="A5328" s="4">
        <v>8287041</v>
      </c>
      <c r="B5328" s="4" t="s">
        <v>672</v>
      </c>
      <c r="C5328" s="4">
        <v>-48869542748.610001</v>
      </c>
      <c r="G5328" s="5"/>
    </row>
    <row r="5329" spans="1:7" x14ac:dyDescent="0.35">
      <c r="A5329" s="4">
        <v>8287041001</v>
      </c>
      <c r="B5329" s="4" t="s">
        <v>2622</v>
      </c>
      <c r="C5329" s="4">
        <v>-48869542748.610001</v>
      </c>
      <c r="G5329" s="5"/>
    </row>
    <row r="5330" spans="1:7" x14ac:dyDescent="0.35">
      <c r="A5330" s="4">
        <v>8287042</v>
      </c>
      <c r="B5330" s="4" t="s">
        <v>672</v>
      </c>
      <c r="C5330" s="4">
        <v>-159868800</v>
      </c>
      <c r="G5330" s="5"/>
    </row>
    <row r="5331" spans="1:7" x14ac:dyDescent="0.35">
      <c r="A5331" s="4">
        <v>8287042002</v>
      </c>
      <c r="B5331" s="4" t="s">
        <v>2623</v>
      </c>
      <c r="C5331" s="4">
        <v>-159868800</v>
      </c>
      <c r="G5331" s="5"/>
    </row>
    <row r="5332" spans="1:7" x14ac:dyDescent="0.35">
      <c r="A5332" s="4">
        <v>828706</v>
      </c>
      <c r="B5332" s="4" t="s">
        <v>660</v>
      </c>
      <c r="C5332" s="4">
        <v>-19688266525.07</v>
      </c>
      <c r="G5332" s="5"/>
    </row>
    <row r="5333" spans="1:7" x14ac:dyDescent="0.35">
      <c r="A5333" s="4">
        <v>8287061</v>
      </c>
      <c r="B5333" s="4" t="s">
        <v>660</v>
      </c>
      <c r="C5333" s="4">
        <v>-19688266525.07</v>
      </c>
      <c r="G5333" s="5"/>
    </row>
    <row r="5334" spans="1:7" x14ac:dyDescent="0.35">
      <c r="A5334" s="4">
        <v>8287061001</v>
      </c>
      <c r="B5334" s="4" t="s">
        <v>2624</v>
      </c>
      <c r="C5334" s="4">
        <v>-19688266525.07</v>
      </c>
      <c r="G5334" s="5"/>
    </row>
    <row r="5335" spans="1:7" x14ac:dyDescent="0.35">
      <c r="A5335" s="4">
        <v>828708</v>
      </c>
      <c r="B5335" s="4" t="s">
        <v>673</v>
      </c>
      <c r="C5335" s="4">
        <v>-46929633377.860001</v>
      </c>
      <c r="G5335" s="5"/>
    </row>
    <row r="5336" spans="1:7" x14ac:dyDescent="0.35">
      <c r="A5336" s="4">
        <v>8287081</v>
      </c>
      <c r="B5336" s="4" t="s">
        <v>673</v>
      </c>
      <c r="C5336" s="4">
        <v>-46929633377.860001</v>
      </c>
      <c r="G5336" s="5"/>
    </row>
    <row r="5337" spans="1:7" x14ac:dyDescent="0.35">
      <c r="A5337" s="4">
        <v>8287081901</v>
      </c>
      <c r="B5337" s="4" t="s">
        <v>2625</v>
      </c>
      <c r="C5337" s="4">
        <v>-46929633377.860001</v>
      </c>
      <c r="G5337" s="5"/>
    </row>
    <row r="5338" spans="1:7" x14ac:dyDescent="0.35">
      <c r="A5338" s="4">
        <v>828710</v>
      </c>
      <c r="B5338" s="4" t="s">
        <v>674</v>
      </c>
      <c r="C5338" s="4">
        <v>-217228022001.85001</v>
      </c>
      <c r="G5338" s="5"/>
    </row>
    <row r="5339" spans="1:7" x14ac:dyDescent="0.35">
      <c r="A5339" s="4">
        <v>8287101</v>
      </c>
      <c r="B5339" s="4" t="s">
        <v>674</v>
      </c>
      <c r="C5339" s="4">
        <v>-214881655580.79001</v>
      </c>
      <c r="G5339" s="5"/>
    </row>
    <row r="5340" spans="1:7" x14ac:dyDescent="0.35">
      <c r="A5340" s="4">
        <v>8287101901</v>
      </c>
      <c r="B5340" s="4" t="s">
        <v>2626</v>
      </c>
      <c r="C5340" s="4">
        <v>-214881655580.79001</v>
      </c>
      <c r="G5340" s="5"/>
    </row>
    <row r="5341" spans="1:7" x14ac:dyDescent="0.35">
      <c r="A5341" s="4">
        <v>8287102</v>
      </c>
      <c r="B5341" s="4" t="s">
        <v>674</v>
      </c>
      <c r="C5341" s="4">
        <v>-2346366421.0599999</v>
      </c>
      <c r="G5341" s="5"/>
    </row>
    <row r="5342" spans="1:7" x14ac:dyDescent="0.35">
      <c r="A5342" s="4">
        <v>8287102901</v>
      </c>
      <c r="B5342" s="4" t="s">
        <v>2627</v>
      </c>
      <c r="C5342" s="4">
        <v>-2346366421.0599999</v>
      </c>
      <c r="G5342" s="5"/>
    </row>
    <row r="5343" spans="1:7" x14ac:dyDescent="0.35">
      <c r="A5343" s="4">
        <v>828712</v>
      </c>
      <c r="B5343" s="4" t="s">
        <v>675</v>
      </c>
      <c r="C5343" s="4">
        <v>-100043321802.44</v>
      </c>
      <c r="G5343" s="5"/>
    </row>
    <row r="5344" spans="1:7" x14ac:dyDescent="0.35">
      <c r="A5344" s="4">
        <v>8287121</v>
      </c>
      <c r="B5344" s="4" t="s">
        <v>675</v>
      </c>
      <c r="C5344" s="4">
        <v>-97642431020.360001</v>
      </c>
      <c r="G5344" s="5"/>
    </row>
    <row r="5345" spans="1:7" x14ac:dyDescent="0.35">
      <c r="A5345" s="4">
        <v>8287121001</v>
      </c>
      <c r="B5345" s="4" t="s">
        <v>2628</v>
      </c>
      <c r="C5345" s="4">
        <v>-97642431020.360001</v>
      </c>
      <c r="G5345" s="5"/>
    </row>
    <row r="5346" spans="1:7" x14ac:dyDescent="0.35">
      <c r="A5346" s="4">
        <v>8287122</v>
      </c>
      <c r="B5346" s="4" t="s">
        <v>675</v>
      </c>
      <c r="C5346" s="4">
        <v>-2400890782.0799999</v>
      </c>
      <c r="G5346" s="5"/>
    </row>
    <row r="5347" spans="1:7" x14ac:dyDescent="0.35">
      <c r="A5347" s="4">
        <v>8287122001</v>
      </c>
      <c r="B5347" s="4" t="s">
        <v>2629</v>
      </c>
      <c r="C5347" s="4">
        <v>-2400890782.0799999</v>
      </c>
      <c r="G5347" s="5"/>
    </row>
    <row r="5348" spans="1:7" x14ac:dyDescent="0.35">
      <c r="A5348" s="4">
        <v>828714</v>
      </c>
      <c r="B5348" s="4" t="s">
        <v>676</v>
      </c>
      <c r="C5348" s="4">
        <v>-3179780156.6300001</v>
      </c>
      <c r="G5348" s="5"/>
    </row>
    <row r="5349" spans="1:7" x14ac:dyDescent="0.35">
      <c r="A5349" s="4">
        <v>8287141</v>
      </c>
      <c r="B5349" s="4" t="s">
        <v>676</v>
      </c>
      <c r="C5349" s="4">
        <v>-3176698747</v>
      </c>
      <c r="G5349" s="5"/>
    </row>
    <row r="5350" spans="1:7" x14ac:dyDescent="0.35">
      <c r="A5350" s="4">
        <v>8287141001</v>
      </c>
      <c r="B5350" s="4" t="s">
        <v>2630</v>
      </c>
      <c r="C5350" s="4">
        <v>-3176698747</v>
      </c>
      <c r="G5350" s="5"/>
    </row>
    <row r="5351" spans="1:7" x14ac:dyDescent="0.35">
      <c r="A5351" s="4">
        <v>8287142</v>
      </c>
      <c r="B5351" s="4" t="s">
        <v>676</v>
      </c>
      <c r="C5351" s="4">
        <v>-3081409.63</v>
      </c>
      <c r="G5351" s="5"/>
    </row>
    <row r="5352" spans="1:7" x14ac:dyDescent="0.35">
      <c r="A5352" s="4">
        <v>8287142002</v>
      </c>
      <c r="B5352" s="4" t="s">
        <v>2631</v>
      </c>
      <c r="C5352" s="4">
        <v>-3081409.63</v>
      </c>
      <c r="G5352" s="5"/>
    </row>
    <row r="5353" spans="1:7" x14ac:dyDescent="0.35">
      <c r="A5353" s="4">
        <v>828716</v>
      </c>
      <c r="B5353" s="4" t="s">
        <v>664</v>
      </c>
      <c r="C5353" s="4">
        <v>-4112004166.77</v>
      </c>
      <c r="G5353" s="5"/>
    </row>
    <row r="5354" spans="1:7" x14ac:dyDescent="0.35">
      <c r="A5354" s="4">
        <v>8287161</v>
      </c>
      <c r="B5354" s="4" t="s">
        <v>664</v>
      </c>
      <c r="C5354" s="4">
        <v>-4112004166.77</v>
      </c>
      <c r="G5354" s="5"/>
    </row>
    <row r="5355" spans="1:7" x14ac:dyDescent="0.35">
      <c r="A5355" s="4">
        <v>8287161001</v>
      </c>
      <c r="B5355" s="4" t="s">
        <v>2613</v>
      </c>
      <c r="C5355" s="4">
        <v>-4112004166.77</v>
      </c>
      <c r="G5355" s="5"/>
    </row>
    <row r="5356" spans="1:7" x14ac:dyDescent="0.35">
      <c r="A5356" s="4">
        <v>828718</v>
      </c>
      <c r="B5356" s="4" t="s">
        <v>677</v>
      </c>
      <c r="C5356" s="4">
        <v>-5399823069.1099997</v>
      </c>
      <c r="G5356" s="5"/>
    </row>
    <row r="5357" spans="1:7" x14ac:dyDescent="0.35">
      <c r="A5357" s="4">
        <v>8287181</v>
      </c>
      <c r="B5357" s="4" t="s">
        <v>677</v>
      </c>
      <c r="C5357" s="4">
        <v>-5399823069.1099997</v>
      </c>
      <c r="G5357" s="5"/>
    </row>
    <row r="5358" spans="1:7" x14ac:dyDescent="0.35">
      <c r="A5358" s="4">
        <v>8287181901</v>
      </c>
      <c r="B5358" s="4" t="s">
        <v>2632</v>
      </c>
      <c r="C5358" s="4">
        <v>-5399823069.1099997</v>
      </c>
      <c r="G5358" s="5"/>
    </row>
    <row r="5359" spans="1:7" x14ac:dyDescent="0.35">
      <c r="A5359" s="4">
        <v>828720</v>
      </c>
      <c r="B5359" s="4" t="s">
        <v>678</v>
      </c>
      <c r="C5359" s="4">
        <v>-10642728736.459999</v>
      </c>
      <c r="G5359" s="5"/>
    </row>
    <row r="5360" spans="1:7" x14ac:dyDescent="0.35">
      <c r="A5360" s="4">
        <v>8287201</v>
      </c>
      <c r="B5360" s="4" t="s">
        <v>678</v>
      </c>
      <c r="C5360" s="4">
        <v>-10545704689.68</v>
      </c>
      <c r="G5360" s="5"/>
    </row>
    <row r="5361" spans="1:7" x14ac:dyDescent="0.35">
      <c r="A5361" s="4">
        <v>8287201901</v>
      </c>
      <c r="B5361" s="4" t="s">
        <v>2633</v>
      </c>
      <c r="C5361" s="4">
        <v>-10545704689.68</v>
      </c>
      <c r="G5361" s="5"/>
    </row>
    <row r="5362" spans="1:7" x14ac:dyDescent="0.35">
      <c r="A5362" s="4">
        <v>8287202</v>
      </c>
      <c r="B5362" s="4" t="s">
        <v>678</v>
      </c>
      <c r="C5362" s="4">
        <v>-97024046.780000001</v>
      </c>
      <c r="G5362" s="5"/>
    </row>
    <row r="5363" spans="1:7" x14ac:dyDescent="0.35">
      <c r="A5363" s="4">
        <v>8287202901</v>
      </c>
      <c r="B5363" s="4" t="s">
        <v>2627</v>
      </c>
      <c r="C5363" s="4">
        <v>-97024046.780000001</v>
      </c>
      <c r="G5363" s="5"/>
    </row>
    <row r="5364" spans="1:7" x14ac:dyDescent="0.35">
      <c r="A5364" s="4">
        <v>828722</v>
      </c>
      <c r="B5364" s="4" t="s">
        <v>679</v>
      </c>
      <c r="C5364" s="4">
        <v>-61805129.549999997</v>
      </c>
      <c r="G5364" s="5"/>
    </row>
    <row r="5365" spans="1:7" x14ac:dyDescent="0.35">
      <c r="A5365" s="4">
        <v>8287221</v>
      </c>
      <c r="B5365" s="4" t="s">
        <v>679</v>
      </c>
      <c r="C5365" s="4">
        <v>-61805129.549999997</v>
      </c>
      <c r="G5365" s="5"/>
    </row>
    <row r="5366" spans="1:7" x14ac:dyDescent="0.35">
      <c r="A5366" s="4">
        <v>8287221001</v>
      </c>
      <c r="B5366" s="4" t="s">
        <v>2618</v>
      </c>
      <c r="C5366" s="4">
        <v>-61805129.549999997</v>
      </c>
      <c r="G5366" s="5"/>
    </row>
    <row r="5367" spans="1:7" x14ac:dyDescent="0.35">
      <c r="A5367" s="4">
        <v>828724</v>
      </c>
      <c r="B5367" s="4" t="s">
        <v>680</v>
      </c>
      <c r="C5367" s="4">
        <v>-33676923.130000003</v>
      </c>
      <c r="G5367" s="5"/>
    </row>
    <row r="5368" spans="1:7" x14ac:dyDescent="0.35">
      <c r="A5368" s="4">
        <v>8287241</v>
      </c>
      <c r="B5368" s="4" t="s">
        <v>680</v>
      </c>
      <c r="C5368" s="4">
        <v>-33676923.130000003</v>
      </c>
      <c r="G5368" s="5"/>
    </row>
    <row r="5369" spans="1:7" x14ac:dyDescent="0.35">
      <c r="A5369" s="4">
        <v>8287241001</v>
      </c>
      <c r="B5369" s="4" t="s">
        <v>2619</v>
      </c>
      <c r="C5369" s="4">
        <v>-33676923.130000003</v>
      </c>
      <c r="G5369" s="5"/>
    </row>
    <row r="5370" spans="1:7" x14ac:dyDescent="0.35">
      <c r="A5370" s="4">
        <v>828726</v>
      </c>
      <c r="B5370" s="4" t="s">
        <v>668</v>
      </c>
      <c r="C5370" s="4">
        <v>-62611801.359999999</v>
      </c>
      <c r="G5370" s="5"/>
    </row>
    <row r="5371" spans="1:7" x14ac:dyDescent="0.35">
      <c r="A5371" s="4">
        <v>8287261</v>
      </c>
      <c r="B5371" s="4" t="s">
        <v>668</v>
      </c>
      <c r="C5371" s="4">
        <v>-62611801.359999999</v>
      </c>
      <c r="G5371" s="5"/>
    </row>
    <row r="5372" spans="1:7" x14ac:dyDescent="0.35">
      <c r="A5372" s="4">
        <v>8287261001</v>
      </c>
      <c r="B5372" s="4" t="s">
        <v>668</v>
      </c>
      <c r="C5372" s="4">
        <v>-62611801.359999999</v>
      </c>
      <c r="G5372" s="5"/>
    </row>
    <row r="5373" spans="1:7" x14ac:dyDescent="0.35">
      <c r="A5373" s="4">
        <v>828728</v>
      </c>
      <c r="B5373" s="4" t="s">
        <v>647</v>
      </c>
      <c r="C5373" s="4">
        <v>-264334937.44</v>
      </c>
      <c r="G5373" s="5"/>
    </row>
    <row r="5374" spans="1:7" x14ac:dyDescent="0.35">
      <c r="A5374" s="4">
        <v>8287281</v>
      </c>
      <c r="B5374" s="4" t="s">
        <v>647</v>
      </c>
      <c r="C5374" s="4">
        <v>-264334937.44</v>
      </c>
      <c r="G5374" s="5"/>
    </row>
    <row r="5375" spans="1:7" x14ac:dyDescent="0.35">
      <c r="A5375" s="4">
        <v>8287281901</v>
      </c>
      <c r="B5375" s="4" t="s">
        <v>2634</v>
      </c>
      <c r="C5375" s="4">
        <v>-264334937.44</v>
      </c>
      <c r="G5375" s="5"/>
    </row>
    <row r="5376" spans="1:7" x14ac:dyDescent="0.35">
      <c r="A5376" s="4">
        <v>828730</v>
      </c>
      <c r="B5376" s="4" t="s">
        <v>681</v>
      </c>
      <c r="C5376" s="4">
        <v>-1016697479.89</v>
      </c>
      <c r="G5376" s="5"/>
    </row>
    <row r="5377" spans="1:7" x14ac:dyDescent="0.35">
      <c r="A5377" s="4">
        <v>8287301</v>
      </c>
      <c r="B5377" s="4" t="s">
        <v>681</v>
      </c>
      <c r="C5377" s="4">
        <v>-1016697479.89</v>
      </c>
      <c r="G5377" s="5"/>
    </row>
    <row r="5378" spans="1:7" x14ac:dyDescent="0.35">
      <c r="A5378" s="4">
        <v>8287301901</v>
      </c>
      <c r="B5378" s="4" t="s">
        <v>2635</v>
      </c>
      <c r="C5378" s="4">
        <v>-1016697479.89</v>
      </c>
      <c r="G5378" s="5"/>
    </row>
    <row r="5379" spans="1:7" x14ac:dyDescent="0.35">
      <c r="A5379" s="4">
        <v>8288</v>
      </c>
      <c r="B5379" s="4" t="s">
        <v>682</v>
      </c>
      <c r="C5379" s="4">
        <v>-7693075599937.5596</v>
      </c>
      <c r="G5379" s="5"/>
    </row>
    <row r="5380" spans="1:7" x14ac:dyDescent="0.35">
      <c r="A5380" s="4">
        <v>828802</v>
      </c>
      <c r="B5380" s="4" t="s">
        <v>683</v>
      </c>
      <c r="C5380" s="4">
        <v>-7393801491918.5996</v>
      </c>
      <c r="G5380" s="5"/>
    </row>
    <row r="5381" spans="1:7" x14ac:dyDescent="0.35">
      <c r="A5381" s="4">
        <v>8288021</v>
      </c>
      <c r="B5381" s="4" t="s">
        <v>683</v>
      </c>
      <c r="C5381" s="4">
        <v>-6871761956014.7305</v>
      </c>
      <c r="G5381" s="5"/>
    </row>
    <row r="5382" spans="1:7" x14ac:dyDescent="0.35">
      <c r="A5382" s="4">
        <v>8288021101</v>
      </c>
      <c r="B5382" s="4" t="s">
        <v>2636</v>
      </c>
      <c r="C5382" s="4">
        <v>-6871761956014.7305</v>
      </c>
      <c r="G5382" s="5"/>
    </row>
    <row r="5383" spans="1:7" x14ac:dyDescent="0.35">
      <c r="A5383" s="4">
        <v>8288022</v>
      </c>
      <c r="B5383" s="4" t="s">
        <v>683</v>
      </c>
      <c r="C5383" s="4">
        <v>-522039535903.87</v>
      </c>
      <c r="G5383" s="5"/>
    </row>
    <row r="5384" spans="1:7" x14ac:dyDescent="0.35">
      <c r="A5384" s="4">
        <v>8288022001</v>
      </c>
      <c r="B5384" s="4" t="s">
        <v>2637</v>
      </c>
      <c r="C5384" s="4">
        <v>-522039535903.87</v>
      </c>
      <c r="G5384" s="5"/>
    </row>
    <row r="5385" spans="1:7" x14ac:dyDescent="0.35">
      <c r="A5385" s="4">
        <v>828804</v>
      </c>
      <c r="B5385" s="4" t="s">
        <v>672</v>
      </c>
      <c r="C5385" s="4">
        <v>-12267374778.35</v>
      </c>
      <c r="G5385" s="5"/>
    </row>
    <row r="5386" spans="1:7" x14ac:dyDescent="0.35">
      <c r="A5386" s="4">
        <v>8288041</v>
      </c>
      <c r="B5386" s="4" t="s">
        <v>672</v>
      </c>
      <c r="C5386" s="4">
        <v>-12267374778.35</v>
      </c>
      <c r="G5386" s="5"/>
    </row>
    <row r="5387" spans="1:7" x14ac:dyDescent="0.35">
      <c r="A5387" s="4">
        <v>8288041101</v>
      </c>
      <c r="B5387" s="4" t="s">
        <v>2638</v>
      </c>
      <c r="C5387" s="4">
        <v>-12267374778.35</v>
      </c>
      <c r="G5387" s="5"/>
    </row>
    <row r="5388" spans="1:7" x14ac:dyDescent="0.35">
      <c r="A5388" s="4">
        <v>8288042</v>
      </c>
      <c r="B5388" s="4" t="s">
        <v>672</v>
      </c>
      <c r="C5388" s="4">
        <v>0</v>
      </c>
      <c r="G5388" s="5"/>
    </row>
    <row r="5389" spans="1:7" x14ac:dyDescent="0.35">
      <c r="A5389" s="4">
        <v>8288042001</v>
      </c>
      <c r="B5389" s="4" t="s">
        <v>2639</v>
      </c>
      <c r="C5389" s="4">
        <v>0</v>
      </c>
      <c r="G5389" s="5"/>
    </row>
    <row r="5390" spans="1:7" x14ac:dyDescent="0.35">
      <c r="A5390" s="4">
        <v>828806</v>
      </c>
      <c r="B5390" s="4" t="s">
        <v>660</v>
      </c>
      <c r="C5390" s="4">
        <v>-19729984706.02</v>
      </c>
      <c r="G5390" s="5"/>
    </row>
    <row r="5391" spans="1:7" x14ac:dyDescent="0.35">
      <c r="A5391" s="4">
        <v>8288061</v>
      </c>
      <c r="B5391" s="4" t="s">
        <v>660</v>
      </c>
      <c r="C5391" s="4">
        <v>-19574215106.02</v>
      </c>
      <c r="G5391" s="5"/>
    </row>
    <row r="5392" spans="1:7" x14ac:dyDescent="0.35">
      <c r="A5392" s="4">
        <v>8288061101</v>
      </c>
      <c r="B5392" s="4" t="s">
        <v>2640</v>
      </c>
      <c r="C5392" s="4">
        <v>-19574215106.02</v>
      </c>
      <c r="G5392" s="5"/>
    </row>
    <row r="5393" spans="1:7" x14ac:dyDescent="0.35">
      <c r="A5393" s="4">
        <v>8288062</v>
      </c>
      <c r="B5393" s="4" t="s">
        <v>660</v>
      </c>
      <c r="C5393" s="4">
        <v>-155769600</v>
      </c>
      <c r="G5393" s="5"/>
    </row>
    <row r="5394" spans="1:7" x14ac:dyDescent="0.35">
      <c r="A5394" s="4">
        <v>8288062001</v>
      </c>
      <c r="B5394" s="4" t="s">
        <v>2641</v>
      </c>
      <c r="C5394" s="4">
        <v>-155769600</v>
      </c>
      <c r="G5394" s="5"/>
    </row>
    <row r="5395" spans="1:7" x14ac:dyDescent="0.35">
      <c r="A5395" s="4">
        <v>828808</v>
      </c>
      <c r="B5395" s="4" t="s">
        <v>673</v>
      </c>
      <c r="C5395" s="4">
        <v>-57226966209.629997</v>
      </c>
      <c r="G5395" s="5"/>
    </row>
    <row r="5396" spans="1:7" x14ac:dyDescent="0.35">
      <c r="A5396" s="4">
        <v>8288081</v>
      </c>
      <c r="B5396" s="4" t="s">
        <v>673</v>
      </c>
      <c r="C5396" s="4">
        <v>-57226966209.629997</v>
      </c>
      <c r="G5396" s="5"/>
    </row>
    <row r="5397" spans="1:7" x14ac:dyDescent="0.35">
      <c r="A5397" s="4">
        <v>8288081101</v>
      </c>
      <c r="B5397" s="4" t="s">
        <v>2642</v>
      </c>
      <c r="C5397" s="4">
        <v>-57226966209.629997</v>
      </c>
      <c r="G5397" s="5"/>
    </row>
    <row r="5398" spans="1:7" x14ac:dyDescent="0.35">
      <c r="A5398" s="4">
        <v>828810</v>
      </c>
      <c r="B5398" s="4" t="s">
        <v>674</v>
      </c>
      <c r="C5398" s="4">
        <v>-24272795834.310001</v>
      </c>
      <c r="G5398" s="5"/>
    </row>
    <row r="5399" spans="1:7" x14ac:dyDescent="0.35">
      <c r="A5399" s="4">
        <v>8288101</v>
      </c>
      <c r="B5399" s="4" t="s">
        <v>674</v>
      </c>
      <c r="C5399" s="4">
        <v>-24179965187.139999</v>
      </c>
      <c r="G5399" s="5"/>
    </row>
    <row r="5400" spans="1:7" x14ac:dyDescent="0.35">
      <c r="A5400" s="4">
        <v>8288101101</v>
      </c>
      <c r="B5400" s="4" t="s">
        <v>2635</v>
      </c>
      <c r="C5400" s="4">
        <v>-24179965187.139999</v>
      </c>
      <c r="G5400" s="5"/>
    </row>
    <row r="5401" spans="1:7" x14ac:dyDescent="0.35">
      <c r="A5401" s="4">
        <v>8288102</v>
      </c>
      <c r="B5401" s="4" t="s">
        <v>674</v>
      </c>
      <c r="C5401" s="4">
        <v>-92830647.170000002</v>
      </c>
      <c r="G5401" s="5"/>
    </row>
    <row r="5402" spans="1:7" x14ac:dyDescent="0.35">
      <c r="A5402" s="4">
        <v>8288102001</v>
      </c>
      <c r="B5402" s="4" t="s">
        <v>2643</v>
      </c>
      <c r="C5402" s="4">
        <v>-92830647.170000002</v>
      </c>
      <c r="G5402" s="5"/>
    </row>
    <row r="5403" spans="1:7" x14ac:dyDescent="0.35">
      <c r="A5403" s="4">
        <v>828812</v>
      </c>
      <c r="B5403" s="4" t="s">
        <v>638</v>
      </c>
      <c r="C5403" s="4">
        <v>-172213747299.63</v>
      </c>
      <c r="G5403" s="5"/>
    </row>
    <row r="5404" spans="1:7" x14ac:dyDescent="0.35">
      <c r="A5404" s="4">
        <v>8288121</v>
      </c>
      <c r="B5404" s="4" t="s">
        <v>638</v>
      </c>
      <c r="C5404" s="4">
        <v>-162580396514.67001</v>
      </c>
      <c r="G5404" s="5"/>
    </row>
    <row r="5405" spans="1:7" x14ac:dyDescent="0.35">
      <c r="A5405" s="4">
        <v>8288121101</v>
      </c>
      <c r="B5405" s="4" t="s">
        <v>2636</v>
      </c>
      <c r="C5405" s="4">
        <v>-162580396514.67001</v>
      </c>
      <c r="G5405" s="5"/>
    </row>
    <row r="5406" spans="1:7" x14ac:dyDescent="0.35">
      <c r="A5406" s="4">
        <v>8288122</v>
      </c>
      <c r="B5406" s="4" t="s">
        <v>638</v>
      </c>
      <c r="C5406" s="4">
        <v>-9633350784.9599991</v>
      </c>
      <c r="G5406" s="5"/>
    </row>
    <row r="5407" spans="1:7" x14ac:dyDescent="0.35">
      <c r="A5407" s="4">
        <v>8288122001</v>
      </c>
      <c r="B5407" s="4" t="s">
        <v>2637</v>
      </c>
      <c r="C5407" s="4">
        <v>-9633350784.9599991</v>
      </c>
      <c r="G5407" s="5"/>
    </row>
    <row r="5408" spans="1:7" x14ac:dyDescent="0.35">
      <c r="A5408" s="4">
        <v>828814</v>
      </c>
      <c r="B5408" s="4" t="s">
        <v>676</v>
      </c>
      <c r="C5408" s="4">
        <v>-922929180.25999999</v>
      </c>
      <c r="G5408" s="5"/>
    </row>
    <row r="5409" spans="1:7" x14ac:dyDescent="0.35">
      <c r="A5409" s="4">
        <v>8288141</v>
      </c>
      <c r="B5409" s="4" t="s">
        <v>676</v>
      </c>
      <c r="C5409" s="4">
        <v>-922929180.25999999</v>
      </c>
      <c r="G5409" s="5"/>
    </row>
    <row r="5410" spans="1:7" x14ac:dyDescent="0.35">
      <c r="A5410" s="4">
        <v>8288141101</v>
      </c>
      <c r="B5410" s="4" t="s">
        <v>2638</v>
      </c>
      <c r="C5410" s="4">
        <v>-922929180.25999999</v>
      </c>
      <c r="G5410" s="5"/>
    </row>
    <row r="5411" spans="1:7" x14ac:dyDescent="0.35">
      <c r="A5411" s="4">
        <v>8288142</v>
      </c>
      <c r="B5411" s="4" t="s">
        <v>676</v>
      </c>
      <c r="C5411" s="4">
        <v>0</v>
      </c>
      <c r="G5411" s="5"/>
    </row>
    <row r="5412" spans="1:7" x14ac:dyDescent="0.35">
      <c r="A5412" s="4">
        <v>8288142001</v>
      </c>
      <c r="B5412" s="4" t="s">
        <v>2639</v>
      </c>
      <c r="C5412" s="4">
        <v>0</v>
      </c>
      <c r="G5412" s="5"/>
    </row>
    <row r="5413" spans="1:7" x14ac:dyDescent="0.35">
      <c r="A5413" s="4">
        <v>828816</v>
      </c>
      <c r="B5413" s="4" t="s">
        <v>664</v>
      </c>
      <c r="C5413" s="4">
        <v>-1422449433.0699999</v>
      </c>
      <c r="G5413" s="5"/>
    </row>
    <row r="5414" spans="1:7" x14ac:dyDescent="0.35">
      <c r="A5414" s="4">
        <v>8288161</v>
      </c>
      <c r="B5414" s="4" t="s">
        <v>664</v>
      </c>
      <c r="C5414" s="4">
        <v>-1416802621.0999999</v>
      </c>
      <c r="G5414" s="5"/>
    </row>
    <row r="5415" spans="1:7" x14ac:dyDescent="0.35">
      <c r="A5415" s="4">
        <v>8288161101</v>
      </c>
      <c r="B5415" s="4" t="s">
        <v>2640</v>
      </c>
      <c r="C5415" s="4">
        <v>-1416802621.0999999</v>
      </c>
      <c r="G5415" s="5"/>
    </row>
    <row r="5416" spans="1:7" x14ac:dyDescent="0.35">
      <c r="A5416" s="4">
        <v>8288162</v>
      </c>
      <c r="B5416" s="4" t="s">
        <v>664</v>
      </c>
      <c r="C5416" s="4">
        <v>-5646811.9699999997</v>
      </c>
      <c r="G5416" s="5"/>
    </row>
    <row r="5417" spans="1:7" x14ac:dyDescent="0.35">
      <c r="A5417" s="4">
        <v>8288162001</v>
      </c>
      <c r="B5417" s="4" t="s">
        <v>2641</v>
      </c>
      <c r="C5417" s="4">
        <v>-5646811.9699999997</v>
      </c>
      <c r="G5417" s="5"/>
    </row>
    <row r="5418" spans="1:7" x14ac:dyDescent="0.35">
      <c r="A5418" s="4">
        <v>828818</v>
      </c>
      <c r="B5418" s="4" t="s">
        <v>677</v>
      </c>
      <c r="C5418" s="4">
        <v>-6614976061.3599997</v>
      </c>
      <c r="G5418" s="5"/>
    </row>
    <row r="5419" spans="1:7" x14ac:dyDescent="0.35">
      <c r="A5419" s="4">
        <v>8288181</v>
      </c>
      <c r="B5419" s="4" t="s">
        <v>677</v>
      </c>
      <c r="C5419" s="4">
        <v>-6614976061.3599997</v>
      </c>
      <c r="G5419" s="5"/>
    </row>
    <row r="5420" spans="1:7" x14ac:dyDescent="0.35">
      <c r="A5420" s="4">
        <v>8288181101</v>
      </c>
      <c r="B5420" s="4" t="s">
        <v>2642</v>
      </c>
      <c r="C5420" s="4">
        <v>-6614976061.3599997</v>
      </c>
      <c r="G5420" s="5"/>
    </row>
    <row r="5421" spans="1:7" x14ac:dyDescent="0.35">
      <c r="A5421" s="4">
        <v>828820</v>
      </c>
      <c r="B5421" s="4" t="s">
        <v>678</v>
      </c>
      <c r="C5421" s="4">
        <v>-4333735993.9200001</v>
      </c>
      <c r="G5421" s="5"/>
    </row>
    <row r="5422" spans="1:7" x14ac:dyDescent="0.35">
      <c r="A5422" s="4">
        <v>8288201</v>
      </c>
      <c r="B5422" s="4" t="s">
        <v>678</v>
      </c>
      <c r="C5422" s="4">
        <v>-4299498081.79</v>
      </c>
      <c r="G5422" s="5"/>
    </row>
    <row r="5423" spans="1:7" x14ac:dyDescent="0.35">
      <c r="A5423" s="4">
        <v>8288201101</v>
      </c>
      <c r="B5423" s="4" t="s">
        <v>2635</v>
      </c>
      <c r="C5423" s="4">
        <v>-4299498081.79</v>
      </c>
      <c r="G5423" s="5"/>
    </row>
    <row r="5424" spans="1:7" x14ac:dyDescent="0.35">
      <c r="A5424" s="4">
        <v>8288202</v>
      </c>
      <c r="B5424" s="4" t="s">
        <v>678</v>
      </c>
      <c r="C5424" s="4">
        <v>-34237912.130000003</v>
      </c>
      <c r="G5424" s="5"/>
    </row>
    <row r="5425" spans="1:7" x14ac:dyDescent="0.35">
      <c r="A5425" s="4">
        <v>8288202001</v>
      </c>
      <c r="B5425" s="4" t="s">
        <v>2643</v>
      </c>
      <c r="C5425" s="4">
        <v>-34237912.130000003</v>
      </c>
      <c r="G5425" s="5"/>
    </row>
    <row r="5426" spans="1:7" x14ac:dyDescent="0.35">
      <c r="A5426" s="4">
        <v>828822</v>
      </c>
      <c r="B5426" s="4" t="s">
        <v>679</v>
      </c>
      <c r="C5426" s="4">
        <v>-180071275.40000001</v>
      </c>
      <c r="G5426" s="5"/>
    </row>
    <row r="5427" spans="1:7" x14ac:dyDescent="0.35">
      <c r="A5427" s="4">
        <v>8288221</v>
      </c>
      <c r="B5427" s="4" t="s">
        <v>679</v>
      </c>
      <c r="C5427" s="4">
        <v>-180071275.40000001</v>
      </c>
      <c r="G5427" s="5"/>
    </row>
    <row r="5428" spans="1:7" x14ac:dyDescent="0.35">
      <c r="A5428" s="4">
        <v>8288221101</v>
      </c>
      <c r="B5428" s="4" t="s">
        <v>2615</v>
      </c>
      <c r="C5428" s="4">
        <v>-180071275.40000001</v>
      </c>
      <c r="G5428" s="5"/>
    </row>
    <row r="5429" spans="1:7" x14ac:dyDescent="0.35">
      <c r="A5429" s="4">
        <v>828824</v>
      </c>
      <c r="B5429" s="4" t="s">
        <v>680</v>
      </c>
      <c r="C5429" s="4">
        <v>-2722179.76</v>
      </c>
      <c r="G5429" s="5"/>
    </row>
    <row r="5430" spans="1:7" x14ac:dyDescent="0.35">
      <c r="A5430" s="4">
        <v>8288241</v>
      </c>
      <c r="B5430" s="4" t="s">
        <v>680</v>
      </c>
      <c r="C5430" s="4">
        <v>-2722179.76</v>
      </c>
      <c r="G5430" s="5"/>
    </row>
    <row r="5431" spans="1:7" x14ac:dyDescent="0.35">
      <c r="A5431" s="4">
        <v>8288241101</v>
      </c>
      <c r="B5431" s="4" t="s">
        <v>2616</v>
      </c>
      <c r="C5431" s="4">
        <v>-2722179.76</v>
      </c>
      <c r="G5431" s="5"/>
    </row>
    <row r="5432" spans="1:7" x14ac:dyDescent="0.35">
      <c r="A5432" s="4">
        <v>828826</v>
      </c>
      <c r="B5432" s="4" t="s">
        <v>668</v>
      </c>
      <c r="C5432" s="4">
        <v>-910928</v>
      </c>
      <c r="G5432" s="5"/>
    </row>
    <row r="5433" spans="1:7" x14ac:dyDescent="0.35">
      <c r="A5433" s="4">
        <v>8288261</v>
      </c>
      <c r="B5433" s="4" t="s">
        <v>668</v>
      </c>
      <c r="C5433" s="4">
        <v>-910928</v>
      </c>
      <c r="G5433" s="5"/>
    </row>
    <row r="5434" spans="1:7" x14ac:dyDescent="0.35">
      <c r="A5434" s="4">
        <v>8288261001</v>
      </c>
      <c r="B5434" s="4" t="s">
        <v>2616</v>
      </c>
      <c r="C5434" s="4">
        <v>-910928</v>
      </c>
      <c r="G5434" s="5"/>
    </row>
    <row r="5435" spans="1:7" x14ac:dyDescent="0.35">
      <c r="A5435" s="4">
        <v>828828</v>
      </c>
      <c r="B5435" s="4" t="s">
        <v>647</v>
      </c>
      <c r="C5435" s="4">
        <v>-1995620.74</v>
      </c>
      <c r="G5435" s="5"/>
    </row>
    <row r="5436" spans="1:7" x14ac:dyDescent="0.35">
      <c r="A5436" s="4">
        <v>8288281</v>
      </c>
      <c r="B5436" s="4" t="s">
        <v>647</v>
      </c>
      <c r="C5436" s="4">
        <v>-1995620.74</v>
      </c>
      <c r="G5436" s="5"/>
    </row>
    <row r="5437" spans="1:7" x14ac:dyDescent="0.35">
      <c r="A5437" s="4">
        <v>8288281101</v>
      </c>
      <c r="B5437" s="4" t="s">
        <v>2616</v>
      </c>
      <c r="C5437" s="4">
        <v>-1995620.74</v>
      </c>
      <c r="G5437" s="5"/>
    </row>
    <row r="5438" spans="1:7" x14ac:dyDescent="0.35">
      <c r="A5438" s="4">
        <v>828830</v>
      </c>
      <c r="B5438" s="4" t="s">
        <v>681</v>
      </c>
      <c r="C5438" s="4">
        <v>-83448518.510000005</v>
      </c>
      <c r="G5438" s="5"/>
    </row>
    <row r="5439" spans="1:7" x14ac:dyDescent="0.35">
      <c r="A5439" s="4">
        <v>8288301</v>
      </c>
      <c r="B5439" s="4" t="s">
        <v>681</v>
      </c>
      <c r="C5439" s="4">
        <v>-83448518.510000005</v>
      </c>
      <c r="G5439" s="5"/>
    </row>
    <row r="5440" spans="1:7" x14ac:dyDescent="0.35">
      <c r="A5440" s="4">
        <v>8288301101</v>
      </c>
      <c r="B5440" s="4" t="s">
        <v>2616</v>
      </c>
      <c r="C5440" s="4">
        <v>-83448518.510000005</v>
      </c>
      <c r="G5440" s="5"/>
    </row>
    <row r="5441" spans="1:7" x14ac:dyDescent="0.35">
      <c r="A5441" s="4">
        <v>8295</v>
      </c>
      <c r="B5441" s="4" t="s">
        <v>684</v>
      </c>
      <c r="C5441" s="4">
        <v>-9923581933778.1504</v>
      </c>
      <c r="G5441" s="5"/>
    </row>
    <row r="5442" spans="1:7" x14ac:dyDescent="0.35">
      <c r="A5442" s="4">
        <v>829500</v>
      </c>
      <c r="B5442" s="4" t="s">
        <v>684</v>
      </c>
      <c r="C5442" s="4">
        <v>-9923581933778.1504</v>
      </c>
      <c r="G5442" s="5"/>
    </row>
    <row r="5443" spans="1:7" x14ac:dyDescent="0.35">
      <c r="A5443" s="4">
        <v>8295001</v>
      </c>
      <c r="B5443" s="4" t="s">
        <v>684</v>
      </c>
      <c r="C5443" s="4">
        <v>-9915722691994.0195</v>
      </c>
      <c r="G5443" s="5"/>
    </row>
    <row r="5444" spans="1:7" x14ac:dyDescent="0.35">
      <c r="A5444" s="4">
        <v>8295001001</v>
      </c>
      <c r="B5444" s="4" t="s">
        <v>2644</v>
      </c>
      <c r="C5444" s="4">
        <v>-3745191990.2600002</v>
      </c>
      <c r="G5444" s="5"/>
    </row>
    <row r="5445" spans="1:7" x14ac:dyDescent="0.35">
      <c r="A5445" s="4">
        <v>8295001002</v>
      </c>
      <c r="B5445" s="4" t="s">
        <v>2645</v>
      </c>
      <c r="C5445" s="4">
        <v>-32399704.600000001</v>
      </c>
      <c r="G5445" s="5"/>
    </row>
    <row r="5446" spans="1:7" x14ac:dyDescent="0.35">
      <c r="A5446" s="4">
        <v>8295001003</v>
      </c>
      <c r="B5446" s="4" t="s">
        <v>2646</v>
      </c>
      <c r="C5446" s="4">
        <v>-423188706215.14001</v>
      </c>
      <c r="G5446" s="5"/>
    </row>
    <row r="5447" spans="1:7" x14ac:dyDescent="0.35">
      <c r="A5447" s="4">
        <v>8295001004</v>
      </c>
      <c r="B5447" s="4" t="s">
        <v>2647</v>
      </c>
      <c r="C5447" s="4">
        <v>-1387762753.04</v>
      </c>
      <c r="G5447" s="5"/>
    </row>
    <row r="5448" spans="1:7" x14ac:dyDescent="0.35">
      <c r="A5448" s="4">
        <v>8295001005</v>
      </c>
      <c r="B5448" s="4" t="s">
        <v>2648</v>
      </c>
      <c r="C5448" s="4">
        <v>-81528458366.210007</v>
      </c>
      <c r="G5448" s="5"/>
    </row>
    <row r="5449" spans="1:7" x14ac:dyDescent="0.35">
      <c r="A5449" s="4">
        <v>8295001006</v>
      </c>
      <c r="B5449" s="4" t="s">
        <v>2649</v>
      </c>
      <c r="C5449" s="4">
        <v>-11208519589.709999</v>
      </c>
      <c r="G5449" s="5"/>
    </row>
    <row r="5450" spans="1:7" x14ac:dyDescent="0.35">
      <c r="A5450" s="4">
        <v>8295001007</v>
      </c>
      <c r="B5450" s="4" t="s">
        <v>2650</v>
      </c>
      <c r="C5450" s="4">
        <v>34644650087.870003</v>
      </c>
      <c r="G5450" s="5"/>
    </row>
    <row r="5451" spans="1:7" x14ac:dyDescent="0.35">
      <c r="A5451" s="4">
        <v>8295001008</v>
      </c>
      <c r="B5451" s="4" t="s">
        <v>2651</v>
      </c>
      <c r="C5451" s="4">
        <v>5256506123.8100004</v>
      </c>
      <c r="G5451" s="5"/>
    </row>
    <row r="5452" spans="1:7" x14ac:dyDescent="0.35">
      <c r="A5452" s="4">
        <v>8295001009</v>
      </c>
      <c r="B5452" s="4" t="s">
        <v>2652</v>
      </c>
      <c r="C5452" s="4">
        <v>-10914420709.790001</v>
      </c>
      <c r="G5452" s="5"/>
    </row>
    <row r="5453" spans="1:7" x14ac:dyDescent="0.35">
      <c r="A5453" s="4">
        <v>8295001010</v>
      </c>
      <c r="B5453" s="4" t="s">
        <v>2653</v>
      </c>
      <c r="C5453" s="4">
        <v>-21389774840.860001</v>
      </c>
      <c r="G5453" s="5"/>
    </row>
    <row r="5454" spans="1:7" x14ac:dyDescent="0.35">
      <c r="A5454" s="4">
        <v>8295001011</v>
      </c>
      <c r="B5454" s="4" t="s">
        <v>2654</v>
      </c>
      <c r="C5454" s="4">
        <v>-18360385098</v>
      </c>
      <c r="G5454" s="5"/>
    </row>
    <row r="5455" spans="1:7" x14ac:dyDescent="0.35">
      <c r="A5455" s="4">
        <v>8295001012</v>
      </c>
      <c r="B5455" s="4" t="s">
        <v>2655</v>
      </c>
      <c r="C5455" s="4">
        <v>-2237020481.7199998</v>
      </c>
      <c r="G5455" s="5"/>
    </row>
    <row r="5456" spans="1:7" x14ac:dyDescent="0.35">
      <c r="A5456" s="4">
        <v>8295001013</v>
      </c>
      <c r="B5456" s="4" t="s">
        <v>2656</v>
      </c>
      <c r="C5456" s="4">
        <v>-11019669036.049999</v>
      </c>
      <c r="G5456" s="5"/>
    </row>
    <row r="5457" spans="1:7" x14ac:dyDescent="0.35">
      <c r="A5457" s="4">
        <v>8295001014</v>
      </c>
      <c r="B5457" s="4" t="s">
        <v>2657</v>
      </c>
      <c r="C5457" s="4">
        <v>-1232581914.4100001</v>
      </c>
      <c r="G5457" s="5"/>
    </row>
    <row r="5458" spans="1:7" x14ac:dyDescent="0.35">
      <c r="A5458" s="4">
        <v>8295001201</v>
      </c>
      <c r="B5458" s="4" t="s">
        <v>2658</v>
      </c>
      <c r="C5458" s="4">
        <v>-7263423158.1999998</v>
      </c>
      <c r="G5458" s="5"/>
    </row>
    <row r="5459" spans="1:7" x14ac:dyDescent="0.35">
      <c r="A5459" s="4">
        <v>8295001801</v>
      </c>
      <c r="B5459" s="4" t="s">
        <v>2659</v>
      </c>
      <c r="C5459" s="4">
        <v>-25766776917.439999</v>
      </c>
      <c r="G5459" s="5"/>
    </row>
    <row r="5460" spans="1:7" x14ac:dyDescent="0.35">
      <c r="A5460" s="4">
        <v>8295001802</v>
      </c>
      <c r="B5460" s="4" t="s">
        <v>2660</v>
      </c>
      <c r="C5460" s="4">
        <v>-7180733783.6700001</v>
      </c>
      <c r="G5460" s="5"/>
    </row>
    <row r="5461" spans="1:7" x14ac:dyDescent="0.35">
      <c r="A5461" s="4">
        <v>8295001803</v>
      </c>
      <c r="B5461" s="4" t="s">
        <v>2661</v>
      </c>
      <c r="C5461" s="4">
        <v>-3118169783.6700001</v>
      </c>
      <c r="G5461" s="5"/>
    </row>
    <row r="5462" spans="1:7" x14ac:dyDescent="0.35">
      <c r="A5462" s="4">
        <v>8295001902</v>
      </c>
      <c r="B5462" s="4" t="s">
        <v>2662</v>
      </c>
      <c r="C5462" s="4">
        <v>-40701055717.650002</v>
      </c>
      <c r="G5462" s="5"/>
    </row>
    <row r="5463" spans="1:7" x14ac:dyDescent="0.35">
      <c r="A5463" s="4">
        <v>8295001903</v>
      </c>
      <c r="B5463" s="4" t="s">
        <v>360</v>
      </c>
      <c r="C5463" s="4">
        <v>-198382834670.17001</v>
      </c>
      <c r="G5463" s="5"/>
    </row>
    <row r="5464" spans="1:7" x14ac:dyDescent="0.35">
      <c r="A5464" s="4">
        <v>8295001904</v>
      </c>
      <c r="B5464" s="4" t="s">
        <v>2663</v>
      </c>
      <c r="C5464" s="4">
        <v>-7544070961.7600002</v>
      </c>
      <c r="G5464" s="5"/>
    </row>
    <row r="5465" spans="1:7" x14ac:dyDescent="0.35">
      <c r="A5465" s="4">
        <v>8295001905</v>
      </c>
      <c r="B5465" s="4" t="s">
        <v>2664</v>
      </c>
      <c r="C5465" s="4">
        <v>-6917403928.7700005</v>
      </c>
      <c r="G5465" s="5"/>
    </row>
    <row r="5466" spans="1:7" x14ac:dyDescent="0.35">
      <c r="A5466" s="4">
        <v>8295001906</v>
      </c>
      <c r="B5466" s="4" t="s">
        <v>2665</v>
      </c>
      <c r="C5466" s="4">
        <v>-255862688659.39999</v>
      </c>
      <c r="G5466" s="5"/>
    </row>
    <row r="5467" spans="1:7" x14ac:dyDescent="0.35">
      <c r="A5467" s="4">
        <v>8295001907</v>
      </c>
      <c r="B5467" s="4" t="s">
        <v>2666</v>
      </c>
      <c r="C5467" s="4">
        <v>-20076998.199999999</v>
      </c>
      <c r="G5467" s="5"/>
    </row>
    <row r="5468" spans="1:7" x14ac:dyDescent="0.35">
      <c r="A5468" s="4">
        <v>8295001909</v>
      </c>
      <c r="B5468" s="4" t="s">
        <v>2667</v>
      </c>
      <c r="C5468" s="4">
        <v>-127335792.33</v>
      </c>
      <c r="G5468" s="5"/>
    </row>
    <row r="5469" spans="1:7" x14ac:dyDescent="0.35">
      <c r="A5469" s="4">
        <v>8295001910</v>
      </c>
      <c r="B5469" s="4" t="s">
        <v>2668</v>
      </c>
      <c r="C5469" s="4">
        <v>-92</v>
      </c>
      <c r="G5469" s="5"/>
    </row>
    <row r="5470" spans="1:7" x14ac:dyDescent="0.35">
      <c r="A5470" s="4">
        <v>8295001912</v>
      </c>
      <c r="B5470" s="4" t="s">
        <v>2669</v>
      </c>
      <c r="C5470" s="4">
        <v>-27207504924.040001</v>
      </c>
      <c r="G5470" s="5"/>
    </row>
    <row r="5471" spans="1:7" x14ac:dyDescent="0.35">
      <c r="A5471" s="4">
        <v>8295001913</v>
      </c>
      <c r="B5471" s="4" t="s">
        <v>2670</v>
      </c>
      <c r="C5471" s="4">
        <v>-5036094617</v>
      </c>
      <c r="G5471" s="5"/>
    </row>
    <row r="5472" spans="1:7" x14ac:dyDescent="0.35">
      <c r="A5472" s="4">
        <v>8295001914</v>
      </c>
      <c r="B5472" s="4" t="s">
        <v>2671</v>
      </c>
      <c r="C5472" s="4">
        <v>-2890836216163.8198</v>
      </c>
      <c r="G5472" s="5"/>
    </row>
    <row r="5473" spans="1:7" x14ac:dyDescent="0.35">
      <c r="A5473" s="4">
        <v>8295001915</v>
      </c>
      <c r="B5473" s="4" t="s">
        <v>2672</v>
      </c>
      <c r="C5473" s="4">
        <v>-11169745015.370001</v>
      </c>
      <c r="G5473" s="5"/>
    </row>
    <row r="5474" spans="1:7" x14ac:dyDescent="0.35">
      <c r="A5474" s="4">
        <v>8295001917</v>
      </c>
      <c r="B5474" s="4" t="s">
        <v>2673</v>
      </c>
      <c r="C5474" s="4">
        <v>-5535137864.5</v>
      </c>
      <c r="G5474" s="5"/>
    </row>
    <row r="5475" spans="1:7" x14ac:dyDescent="0.35">
      <c r="A5475" s="4">
        <v>8295001918</v>
      </c>
      <c r="B5475" s="4" t="s">
        <v>2674</v>
      </c>
      <c r="C5475" s="4">
        <v>-2317323394</v>
      </c>
      <c r="G5475" s="5"/>
    </row>
    <row r="5476" spans="1:7" x14ac:dyDescent="0.35">
      <c r="A5476" s="4">
        <v>8295001919</v>
      </c>
      <c r="B5476" s="4" t="s">
        <v>2675</v>
      </c>
      <c r="C5476" s="4">
        <v>-10939248000</v>
      </c>
      <c r="G5476" s="5"/>
    </row>
    <row r="5477" spans="1:7" x14ac:dyDescent="0.35">
      <c r="A5477" s="4">
        <v>8295001920</v>
      </c>
      <c r="B5477" s="4" t="s">
        <v>2676</v>
      </c>
      <c r="C5477" s="4">
        <v>-6856155000</v>
      </c>
      <c r="G5477" s="5"/>
    </row>
    <row r="5478" spans="1:7" x14ac:dyDescent="0.35">
      <c r="A5478" s="4">
        <v>8295001921</v>
      </c>
      <c r="B5478" s="4" t="s">
        <v>2677</v>
      </c>
      <c r="C5478" s="4">
        <v>-0.01</v>
      </c>
      <c r="G5478" s="5"/>
    </row>
    <row r="5479" spans="1:7" x14ac:dyDescent="0.35">
      <c r="A5479" s="4">
        <v>8295001923</v>
      </c>
      <c r="B5479" s="4" t="s">
        <v>2678</v>
      </c>
      <c r="C5479" s="4">
        <v>-3006300000000</v>
      </c>
      <c r="G5479" s="5"/>
    </row>
    <row r="5480" spans="1:7" x14ac:dyDescent="0.35">
      <c r="A5480" s="4">
        <v>8295001924</v>
      </c>
      <c r="B5480" s="4" t="s">
        <v>2679</v>
      </c>
      <c r="C5480" s="4">
        <v>-2246635035025.4902</v>
      </c>
      <c r="G5480" s="5"/>
    </row>
    <row r="5481" spans="1:7" x14ac:dyDescent="0.35">
      <c r="A5481" s="4">
        <v>8295001925</v>
      </c>
      <c r="B5481" s="4" t="s">
        <v>2679</v>
      </c>
      <c r="C5481" s="4">
        <v>-102480000000</v>
      </c>
      <c r="G5481" s="5"/>
    </row>
    <row r="5482" spans="1:7" x14ac:dyDescent="0.35">
      <c r="A5482" s="4">
        <v>8295001926</v>
      </c>
      <c r="B5482" s="4" t="s">
        <v>2680</v>
      </c>
      <c r="C5482" s="4">
        <v>-68855346556.419998</v>
      </c>
      <c r="G5482" s="5"/>
    </row>
    <row r="5483" spans="1:7" x14ac:dyDescent="0.35">
      <c r="A5483" s="4">
        <v>8295001929</v>
      </c>
      <c r="B5483" s="4" t="s">
        <v>2681</v>
      </c>
      <c r="C5483" s="4">
        <v>-432326580000</v>
      </c>
      <c r="G5483" s="5"/>
    </row>
    <row r="5484" spans="1:7" x14ac:dyDescent="0.35">
      <c r="A5484" s="4">
        <v>8295001998</v>
      </c>
      <c r="B5484" s="4" t="s">
        <v>2682</v>
      </c>
      <c r="C5484" s="4">
        <v>-427</v>
      </c>
      <c r="G5484" s="5"/>
    </row>
    <row r="5485" spans="1:7" x14ac:dyDescent="0.35">
      <c r="A5485" s="4">
        <v>8295001999</v>
      </c>
      <c r="B5485" s="4" t="s">
        <v>2683</v>
      </c>
      <c r="C5485" s="4">
        <v>-55</v>
      </c>
      <c r="G5485" s="5"/>
    </row>
    <row r="5486" spans="1:7" x14ac:dyDescent="0.35">
      <c r="A5486" s="4">
        <v>8295002</v>
      </c>
      <c r="B5486" s="4" t="s">
        <v>684</v>
      </c>
      <c r="C5486" s="4">
        <v>-7859241784.1300001</v>
      </c>
      <c r="G5486" s="5"/>
    </row>
    <row r="5487" spans="1:7" x14ac:dyDescent="0.35">
      <c r="A5487" s="4">
        <v>8295002002</v>
      </c>
      <c r="B5487" s="4" t="s">
        <v>1079</v>
      </c>
      <c r="C5487" s="4">
        <v>-587213433.40999997</v>
      </c>
      <c r="G5487" s="5"/>
    </row>
    <row r="5488" spans="1:7" x14ac:dyDescent="0.35">
      <c r="A5488" s="4">
        <v>8295002003</v>
      </c>
      <c r="B5488" s="4" t="s">
        <v>1080</v>
      </c>
      <c r="C5488" s="4">
        <v>-1457060.64</v>
      </c>
      <c r="G5488" s="5"/>
    </row>
    <row r="5489" spans="1:7" x14ac:dyDescent="0.35">
      <c r="A5489" s="4">
        <v>8295002004</v>
      </c>
      <c r="B5489" s="4" t="s">
        <v>1082</v>
      </c>
      <c r="C5489" s="4">
        <v>-464849.28</v>
      </c>
      <c r="G5489" s="5"/>
    </row>
    <row r="5490" spans="1:7" x14ac:dyDescent="0.35">
      <c r="A5490" s="4">
        <v>8295002005</v>
      </c>
      <c r="B5490" s="4" t="s">
        <v>1085</v>
      </c>
      <c r="C5490" s="4">
        <v>-70301.279999999999</v>
      </c>
      <c r="G5490" s="5"/>
    </row>
    <row r="5491" spans="1:7" x14ac:dyDescent="0.35">
      <c r="A5491" s="4">
        <v>8295002037</v>
      </c>
      <c r="B5491" s="4" t="s">
        <v>2684</v>
      </c>
      <c r="C5491" s="4">
        <v>-7270036139.5200005</v>
      </c>
      <c r="G5491" s="5"/>
    </row>
    <row r="5492" spans="1:7" x14ac:dyDescent="0.35">
      <c r="A5492" s="4">
        <v>83</v>
      </c>
      <c r="B5492" s="4" t="s">
        <v>573</v>
      </c>
      <c r="C5492" s="4">
        <v>-65163441842778.898</v>
      </c>
      <c r="G5492" s="5"/>
    </row>
    <row r="5493" spans="1:7" x14ac:dyDescent="0.35">
      <c r="A5493" s="4">
        <v>8305</v>
      </c>
      <c r="B5493" s="4" t="s">
        <v>574</v>
      </c>
      <c r="C5493" s="4">
        <v>-65163441842778.898</v>
      </c>
      <c r="G5493" s="5"/>
    </row>
    <row r="5494" spans="1:7" x14ac:dyDescent="0.35">
      <c r="A5494" s="4">
        <v>830500</v>
      </c>
      <c r="B5494" s="4" t="s">
        <v>574</v>
      </c>
      <c r="C5494" s="4">
        <v>-15224116390563.9</v>
      </c>
      <c r="G5494" s="5"/>
    </row>
    <row r="5495" spans="1:7" x14ac:dyDescent="0.35">
      <c r="A5495" s="4">
        <v>8305001</v>
      </c>
      <c r="B5495" s="4" t="s">
        <v>574</v>
      </c>
      <c r="C5495" s="4">
        <v>-13376789464656.4</v>
      </c>
      <c r="G5495" s="5"/>
    </row>
    <row r="5496" spans="1:7" x14ac:dyDescent="0.35">
      <c r="A5496" s="4">
        <v>8305001003</v>
      </c>
      <c r="B5496" s="4" t="s">
        <v>2481</v>
      </c>
      <c r="C5496" s="4">
        <v>-460282260000</v>
      </c>
      <c r="G5496" s="5"/>
    </row>
    <row r="5497" spans="1:7" x14ac:dyDescent="0.35">
      <c r="A5497" s="4">
        <v>8305001006</v>
      </c>
      <c r="B5497" s="4" t="s">
        <v>2480</v>
      </c>
      <c r="C5497" s="4">
        <v>-3491024066839.8198</v>
      </c>
      <c r="G5497" s="5"/>
    </row>
    <row r="5498" spans="1:7" x14ac:dyDescent="0.35">
      <c r="A5498" s="4">
        <v>8305001007</v>
      </c>
      <c r="B5498" s="4" t="s">
        <v>2481</v>
      </c>
      <c r="C5498" s="4">
        <v>-991473915243.13</v>
      </c>
      <c r="G5498" s="5"/>
    </row>
    <row r="5499" spans="1:7" x14ac:dyDescent="0.35">
      <c r="A5499" s="4">
        <v>8305001029</v>
      </c>
      <c r="B5499" s="4" t="s">
        <v>2490</v>
      </c>
      <c r="C5499" s="4">
        <v>-5035417289516</v>
      </c>
      <c r="G5499" s="5"/>
    </row>
    <row r="5500" spans="1:7" x14ac:dyDescent="0.35">
      <c r="A5500" s="4">
        <v>8305001030</v>
      </c>
      <c r="B5500" s="4" t="s">
        <v>2491</v>
      </c>
      <c r="C5500" s="4">
        <v>-1</v>
      </c>
      <c r="G5500" s="5"/>
    </row>
    <row r="5501" spans="1:7" x14ac:dyDescent="0.35">
      <c r="A5501" s="4">
        <v>8305001031</v>
      </c>
      <c r="B5501" s="4" t="s">
        <v>2492</v>
      </c>
      <c r="C5501" s="4">
        <v>-324923860159</v>
      </c>
      <c r="G5501" s="5"/>
    </row>
    <row r="5502" spans="1:7" x14ac:dyDescent="0.35">
      <c r="A5502" s="4">
        <v>8305001032</v>
      </c>
      <c r="B5502" s="4" t="s">
        <v>2493</v>
      </c>
      <c r="C5502" s="4">
        <v>-375441519.30000001</v>
      </c>
      <c r="G5502" s="5"/>
    </row>
    <row r="5503" spans="1:7" x14ac:dyDescent="0.35">
      <c r="A5503" s="4">
        <v>8305001033</v>
      </c>
      <c r="B5503" s="4" t="s">
        <v>2494</v>
      </c>
      <c r="C5503" s="4">
        <v>-347114014.13999999</v>
      </c>
      <c r="G5503" s="5"/>
    </row>
    <row r="5504" spans="1:7" x14ac:dyDescent="0.35">
      <c r="A5504" s="4">
        <v>8305001034</v>
      </c>
      <c r="B5504" s="4" t="s">
        <v>2495</v>
      </c>
      <c r="C5504" s="4">
        <v>-349792414676.97998</v>
      </c>
      <c r="G5504" s="5"/>
    </row>
    <row r="5505" spans="1:7" x14ac:dyDescent="0.35">
      <c r="A5505" s="4">
        <v>8305001035</v>
      </c>
      <c r="B5505" s="4" t="s">
        <v>2496</v>
      </c>
      <c r="C5505" s="4">
        <v>-282199233000</v>
      </c>
      <c r="G5505" s="5"/>
    </row>
    <row r="5506" spans="1:7" x14ac:dyDescent="0.35">
      <c r="A5506" s="4">
        <v>8305001037</v>
      </c>
      <c r="B5506" s="4" t="s">
        <v>2497</v>
      </c>
      <c r="C5506" s="4">
        <v>-397024607340.77002</v>
      </c>
      <c r="G5506" s="5"/>
    </row>
    <row r="5507" spans="1:7" x14ac:dyDescent="0.35">
      <c r="A5507" s="4">
        <v>8305001038</v>
      </c>
      <c r="B5507" s="4" t="s">
        <v>2509</v>
      </c>
      <c r="C5507" s="4">
        <v>-22473629453.939999</v>
      </c>
      <c r="G5507" s="5"/>
    </row>
    <row r="5508" spans="1:7" x14ac:dyDescent="0.35">
      <c r="A5508" s="4">
        <v>8305001039</v>
      </c>
      <c r="B5508" s="4" t="s">
        <v>214</v>
      </c>
      <c r="C5508" s="4">
        <v>-8708936438</v>
      </c>
      <c r="G5508" s="5"/>
    </row>
    <row r="5509" spans="1:7" x14ac:dyDescent="0.35">
      <c r="A5509" s="4">
        <v>8305001040</v>
      </c>
      <c r="B5509" s="4" t="s">
        <v>534</v>
      </c>
      <c r="C5509" s="4">
        <v>-23760698542</v>
      </c>
      <c r="G5509" s="5"/>
    </row>
    <row r="5510" spans="1:7" x14ac:dyDescent="0.35">
      <c r="A5510" s="4">
        <v>8305001041</v>
      </c>
      <c r="B5510" s="4" t="s">
        <v>1983</v>
      </c>
      <c r="C5510" s="4">
        <v>-73242074506</v>
      </c>
      <c r="G5510" s="5"/>
    </row>
    <row r="5511" spans="1:7" x14ac:dyDescent="0.35">
      <c r="A5511" s="4">
        <v>8305001042</v>
      </c>
      <c r="B5511" s="4" t="s">
        <v>207</v>
      </c>
      <c r="C5511" s="4">
        <v>-2461640146</v>
      </c>
      <c r="G5511" s="5"/>
    </row>
    <row r="5512" spans="1:7" x14ac:dyDescent="0.35">
      <c r="A5512" s="4">
        <v>8305001043</v>
      </c>
      <c r="B5512" s="4" t="s">
        <v>2510</v>
      </c>
      <c r="C5512" s="4">
        <v>-497655549346.22998</v>
      </c>
      <c r="G5512" s="5"/>
    </row>
    <row r="5513" spans="1:7" x14ac:dyDescent="0.35">
      <c r="A5513" s="4">
        <v>8305001044</v>
      </c>
      <c r="B5513" s="4" t="s">
        <v>2511</v>
      </c>
      <c r="C5513" s="4">
        <v>-1302517675.0899999</v>
      </c>
      <c r="G5513" s="5"/>
    </row>
    <row r="5514" spans="1:7" x14ac:dyDescent="0.35">
      <c r="A5514" s="4">
        <v>8305001045</v>
      </c>
      <c r="B5514" s="4" t="s">
        <v>2512</v>
      </c>
      <c r="C5514" s="4">
        <v>-3153384334</v>
      </c>
      <c r="G5514" s="5"/>
    </row>
    <row r="5515" spans="1:7" x14ac:dyDescent="0.35">
      <c r="A5515" s="4">
        <v>8305001046</v>
      </c>
      <c r="B5515" s="4" t="s">
        <v>203</v>
      </c>
      <c r="C5515" s="4">
        <v>-925408295</v>
      </c>
      <c r="G5515" s="5"/>
    </row>
    <row r="5516" spans="1:7" x14ac:dyDescent="0.35">
      <c r="A5516" s="4">
        <v>8305001047</v>
      </c>
      <c r="B5516" s="4" t="s">
        <v>2513</v>
      </c>
      <c r="C5516" s="4">
        <v>-1401089551</v>
      </c>
      <c r="G5516" s="5"/>
    </row>
    <row r="5517" spans="1:7" x14ac:dyDescent="0.35">
      <c r="A5517" s="4">
        <v>8305001048</v>
      </c>
      <c r="B5517" s="4" t="s">
        <v>2514</v>
      </c>
      <c r="C5517" s="4">
        <v>-46608917000</v>
      </c>
      <c r="G5517" s="5"/>
    </row>
    <row r="5518" spans="1:7" x14ac:dyDescent="0.35">
      <c r="A5518" s="4">
        <v>8305001049</v>
      </c>
      <c r="B5518" s="4" t="s">
        <v>2515</v>
      </c>
      <c r="C5518" s="4">
        <v>-901</v>
      </c>
      <c r="G5518" s="5"/>
    </row>
    <row r="5519" spans="1:7" x14ac:dyDescent="0.35">
      <c r="A5519" s="4">
        <v>8305001050</v>
      </c>
      <c r="B5519" s="4" t="s">
        <v>2516</v>
      </c>
      <c r="C5519" s="4">
        <v>-850672540.15999997</v>
      </c>
      <c r="G5519" s="5"/>
    </row>
    <row r="5520" spans="1:7" x14ac:dyDescent="0.35">
      <c r="A5520" s="4">
        <v>8305001051</v>
      </c>
      <c r="B5520" s="4" t="s">
        <v>2517</v>
      </c>
      <c r="C5520" s="4">
        <v>-3972749423.9400001</v>
      </c>
      <c r="G5520" s="5"/>
    </row>
    <row r="5521" spans="1:7" x14ac:dyDescent="0.35">
      <c r="A5521" s="4">
        <v>8305001052</v>
      </c>
      <c r="B5521" s="4" t="s">
        <v>2518</v>
      </c>
      <c r="C5521" s="4">
        <v>-44307462</v>
      </c>
      <c r="G5521" s="5"/>
    </row>
    <row r="5522" spans="1:7" x14ac:dyDescent="0.35">
      <c r="A5522" s="4">
        <v>8305001053</v>
      </c>
      <c r="B5522" s="4" t="s">
        <v>225</v>
      </c>
      <c r="C5522" s="4">
        <v>-80024654</v>
      </c>
      <c r="G5522" s="5"/>
    </row>
    <row r="5523" spans="1:7" x14ac:dyDescent="0.35">
      <c r="A5523" s="4">
        <v>8305001054</v>
      </c>
      <c r="B5523" s="4" t="s">
        <v>1406</v>
      </c>
      <c r="C5523" s="4">
        <v>-396356290508.42999</v>
      </c>
      <c r="G5523" s="5"/>
    </row>
    <row r="5524" spans="1:7" x14ac:dyDescent="0.35">
      <c r="A5524" s="4">
        <v>8305001201</v>
      </c>
      <c r="B5524" s="4" t="s">
        <v>2508</v>
      </c>
      <c r="C5524" s="4">
        <v>-274088458.95999998</v>
      </c>
      <c r="G5524" s="5"/>
    </row>
    <row r="5525" spans="1:7" x14ac:dyDescent="0.35">
      <c r="A5525" s="4">
        <v>8305001207</v>
      </c>
      <c r="B5525" s="4" t="s">
        <v>2486</v>
      </c>
      <c r="C5525" s="4">
        <v>-4436980147.8900003</v>
      </c>
      <c r="G5525" s="5"/>
    </row>
    <row r="5526" spans="1:7" x14ac:dyDescent="0.35">
      <c r="A5526" s="4">
        <v>8305001801</v>
      </c>
      <c r="B5526" s="4" t="s">
        <v>2685</v>
      </c>
      <c r="C5526" s="4">
        <v>-159613024289.59</v>
      </c>
      <c r="G5526" s="5"/>
    </row>
    <row r="5527" spans="1:7" x14ac:dyDescent="0.35">
      <c r="A5527" s="4">
        <v>8305001816</v>
      </c>
      <c r="B5527" s="4" t="s">
        <v>2485</v>
      </c>
      <c r="C5527" s="4">
        <v>-3611318630.7600002</v>
      </c>
      <c r="G5527" s="5"/>
    </row>
    <row r="5528" spans="1:7" x14ac:dyDescent="0.35">
      <c r="A5528" s="4">
        <v>8305001817</v>
      </c>
      <c r="B5528" s="4" t="s">
        <v>2487</v>
      </c>
      <c r="C5528" s="4">
        <v>-462062743.17000002</v>
      </c>
      <c r="G5528" s="5"/>
    </row>
    <row r="5529" spans="1:7" x14ac:dyDescent="0.35">
      <c r="A5529" s="4">
        <v>8305001818</v>
      </c>
      <c r="B5529" s="4" t="s">
        <v>2488</v>
      </c>
      <c r="C5529" s="4">
        <v>-22537897298.130001</v>
      </c>
      <c r="G5529" s="5"/>
    </row>
    <row r="5530" spans="1:7" x14ac:dyDescent="0.35">
      <c r="A5530" s="4">
        <v>8305001903</v>
      </c>
      <c r="B5530" s="4" t="s">
        <v>2686</v>
      </c>
      <c r="C5530" s="4">
        <v>-1.01</v>
      </c>
      <c r="G5530" s="5"/>
    </row>
    <row r="5531" spans="1:7" x14ac:dyDescent="0.35">
      <c r="A5531" s="4">
        <v>8305001904</v>
      </c>
      <c r="B5531" s="4" t="s">
        <v>2522</v>
      </c>
      <c r="C5531" s="4">
        <v>-446500000000</v>
      </c>
      <c r="G5531" s="5"/>
    </row>
    <row r="5532" spans="1:7" x14ac:dyDescent="0.35">
      <c r="A5532" s="4">
        <v>8305001905</v>
      </c>
      <c r="B5532" s="4" t="s">
        <v>2523</v>
      </c>
      <c r="C5532" s="4">
        <v>-303000000000</v>
      </c>
      <c r="G5532" s="5"/>
    </row>
    <row r="5533" spans="1:7" x14ac:dyDescent="0.35">
      <c r="A5533" s="4">
        <v>8305001936</v>
      </c>
      <c r="B5533" s="4" t="s">
        <v>2525</v>
      </c>
      <c r="C5533" s="4">
        <v>-20496000000</v>
      </c>
      <c r="G5533" s="5"/>
    </row>
    <row r="5534" spans="1:7" x14ac:dyDescent="0.35">
      <c r="A5534" s="4">
        <v>8305002</v>
      </c>
      <c r="B5534" s="4" t="s">
        <v>574</v>
      </c>
      <c r="C5534" s="4">
        <v>-1847326925907.46</v>
      </c>
      <c r="G5534" s="5"/>
    </row>
    <row r="5535" spans="1:7" x14ac:dyDescent="0.35">
      <c r="A5535" s="4">
        <v>8305002005</v>
      </c>
      <c r="B5535" s="4" t="s">
        <v>2526</v>
      </c>
      <c r="C5535" s="4">
        <v>-270547200000</v>
      </c>
      <c r="G5535" s="5"/>
    </row>
    <row r="5536" spans="1:7" x14ac:dyDescent="0.35">
      <c r="A5536" s="4">
        <v>8305002006</v>
      </c>
      <c r="B5536" s="4" t="s">
        <v>2527</v>
      </c>
      <c r="C5536" s="4">
        <v>-7083909504</v>
      </c>
      <c r="G5536" s="5"/>
    </row>
    <row r="5537" spans="1:7" x14ac:dyDescent="0.35">
      <c r="A5537" s="4">
        <v>8305002007</v>
      </c>
      <c r="B5537" s="4" t="s">
        <v>2526</v>
      </c>
      <c r="C5537" s="4">
        <v>-3238204032</v>
      </c>
      <c r="G5537" s="5"/>
    </row>
    <row r="5538" spans="1:7" x14ac:dyDescent="0.35">
      <c r="A5538" s="4">
        <v>8305002068</v>
      </c>
      <c r="B5538" s="4" t="s">
        <v>2528</v>
      </c>
      <c r="C5538" s="4">
        <v>-893620266981.79004</v>
      </c>
      <c r="G5538" s="5"/>
    </row>
    <row r="5539" spans="1:7" x14ac:dyDescent="0.35">
      <c r="A5539" s="4">
        <v>8305002077</v>
      </c>
      <c r="B5539" s="4" t="s">
        <v>2687</v>
      </c>
      <c r="C5539" s="4">
        <v>-355337597132.45001</v>
      </c>
      <c r="G5539" s="5"/>
    </row>
    <row r="5540" spans="1:7" x14ac:dyDescent="0.35">
      <c r="A5540" s="4">
        <v>8305002087</v>
      </c>
      <c r="B5540" s="4" t="s">
        <v>2687</v>
      </c>
      <c r="C5540" s="4">
        <v>-256791624459.54999</v>
      </c>
      <c r="G5540" s="5"/>
    </row>
    <row r="5541" spans="1:7" x14ac:dyDescent="0.35">
      <c r="A5541" s="4">
        <v>8305002902</v>
      </c>
      <c r="B5541" s="4" t="s">
        <v>2531</v>
      </c>
      <c r="C5541" s="4">
        <v>-23851568186.209999</v>
      </c>
      <c r="G5541" s="5"/>
    </row>
    <row r="5542" spans="1:7" x14ac:dyDescent="0.35">
      <c r="A5542" s="4">
        <v>8305002903</v>
      </c>
      <c r="B5542" s="4" t="s">
        <v>2532</v>
      </c>
      <c r="C5542" s="4">
        <v>-36856555611.459999</v>
      </c>
      <c r="G5542" s="5"/>
    </row>
    <row r="5543" spans="1:7" x14ac:dyDescent="0.35">
      <c r="A5543" s="4">
        <v>830505</v>
      </c>
      <c r="B5543" s="4" t="s">
        <v>574</v>
      </c>
      <c r="C5543" s="4">
        <v>-48048750349564.203</v>
      </c>
      <c r="G5543" s="5"/>
    </row>
    <row r="5544" spans="1:7" x14ac:dyDescent="0.35">
      <c r="A5544" s="4">
        <v>8305051</v>
      </c>
      <c r="B5544" s="4" t="s">
        <v>574</v>
      </c>
      <c r="C5544" s="4">
        <v>-47619003462759.102</v>
      </c>
      <c r="G5544" s="5"/>
    </row>
    <row r="5545" spans="1:7" x14ac:dyDescent="0.35">
      <c r="A5545" s="4">
        <v>8305051001</v>
      </c>
      <c r="B5545" s="4" t="s">
        <v>2498</v>
      </c>
      <c r="C5545" s="4">
        <v>-12914634000</v>
      </c>
      <c r="G5545" s="5"/>
    </row>
    <row r="5546" spans="1:7" x14ac:dyDescent="0.35">
      <c r="A5546" s="4">
        <v>8305051002</v>
      </c>
      <c r="B5546" s="4" t="s">
        <v>2499</v>
      </c>
      <c r="C5546" s="4">
        <v>-43662188700</v>
      </c>
      <c r="G5546" s="5"/>
    </row>
    <row r="5547" spans="1:7" x14ac:dyDescent="0.35">
      <c r="A5547" s="4">
        <v>8305051003</v>
      </c>
      <c r="B5547" s="4" t="s">
        <v>2500</v>
      </c>
      <c r="C5547" s="4">
        <v>0</v>
      </c>
      <c r="G5547" s="5"/>
    </row>
    <row r="5548" spans="1:7" x14ac:dyDescent="0.35">
      <c r="A5548" s="4">
        <v>8305051004</v>
      </c>
      <c r="B5548" s="4" t="s">
        <v>2500</v>
      </c>
      <c r="C5548" s="4">
        <v>0</v>
      </c>
      <c r="G5548" s="5"/>
    </row>
    <row r="5549" spans="1:7" x14ac:dyDescent="0.35">
      <c r="A5549" s="4">
        <v>8305051005</v>
      </c>
      <c r="B5549" s="4" t="s">
        <v>2507</v>
      </c>
      <c r="C5549" s="4">
        <v>-7781722002716.9102</v>
      </c>
      <c r="G5549" s="5"/>
    </row>
    <row r="5550" spans="1:7" x14ac:dyDescent="0.35">
      <c r="A5550" s="4">
        <v>8305051006</v>
      </c>
      <c r="B5550" s="4" t="s">
        <v>2501</v>
      </c>
      <c r="C5550" s="4">
        <v>-4538258442000</v>
      </c>
      <c r="G5550" s="5"/>
    </row>
    <row r="5551" spans="1:7" x14ac:dyDescent="0.35">
      <c r="A5551" s="4">
        <v>8305051007</v>
      </c>
      <c r="B5551" s="4" t="s">
        <v>2502</v>
      </c>
      <c r="C5551" s="4">
        <v>-3540870220000</v>
      </c>
      <c r="G5551" s="5"/>
    </row>
    <row r="5552" spans="1:7" x14ac:dyDescent="0.35">
      <c r="A5552" s="4">
        <v>8305051008</v>
      </c>
      <c r="B5552" s="4" t="s">
        <v>2503</v>
      </c>
      <c r="C5552" s="4">
        <v>-23397838360316.699</v>
      </c>
      <c r="G5552" s="5"/>
    </row>
    <row r="5553" spans="1:7" x14ac:dyDescent="0.35">
      <c r="A5553" s="4">
        <v>8305051009</v>
      </c>
      <c r="B5553" s="4" t="s">
        <v>2504</v>
      </c>
      <c r="C5553" s="4">
        <v>-1746000000000</v>
      </c>
      <c r="G5553" s="5"/>
    </row>
    <row r="5554" spans="1:7" x14ac:dyDescent="0.35">
      <c r="A5554" s="4">
        <v>8305051010</v>
      </c>
      <c r="B5554" s="4" t="s">
        <v>2505</v>
      </c>
      <c r="C5554" s="4">
        <v>-2246635035025.4902</v>
      </c>
      <c r="G5554" s="5"/>
    </row>
    <row r="5555" spans="1:7" x14ac:dyDescent="0.35">
      <c r="A5555" s="4">
        <v>8305051011</v>
      </c>
      <c r="B5555" s="4" t="s">
        <v>2506</v>
      </c>
      <c r="C5555" s="4">
        <v>-446500000000</v>
      </c>
      <c r="G5555" s="5"/>
    </row>
    <row r="5556" spans="1:7" x14ac:dyDescent="0.35">
      <c r="A5556" s="4">
        <v>8305051901</v>
      </c>
      <c r="B5556" s="4" t="s">
        <v>2521</v>
      </c>
      <c r="C5556" s="4">
        <v>-3006300000000</v>
      </c>
      <c r="G5556" s="5"/>
    </row>
    <row r="5557" spans="1:7" x14ac:dyDescent="0.35">
      <c r="A5557" s="4">
        <v>8305051919</v>
      </c>
      <c r="B5557" s="4" t="s">
        <v>1005</v>
      </c>
      <c r="C5557" s="4">
        <v>-303000000000</v>
      </c>
      <c r="G5557" s="5"/>
    </row>
    <row r="5558" spans="1:7" x14ac:dyDescent="0.35">
      <c r="A5558" s="4">
        <v>8305051920</v>
      </c>
      <c r="B5558" s="4" t="s">
        <v>2519</v>
      </c>
      <c r="C5558" s="4">
        <v>-432326580000</v>
      </c>
      <c r="G5558" s="5"/>
    </row>
    <row r="5559" spans="1:7" x14ac:dyDescent="0.35">
      <c r="A5559" s="4">
        <v>8305051922</v>
      </c>
      <c r="B5559" s="4" t="s">
        <v>2520</v>
      </c>
      <c r="C5559" s="4">
        <v>-102480000000</v>
      </c>
      <c r="G5559" s="5"/>
    </row>
    <row r="5560" spans="1:7" x14ac:dyDescent="0.35">
      <c r="A5560" s="4">
        <v>8305051925</v>
      </c>
      <c r="B5560" s="4" t="s">
        <v>2524</v>
      </c>
      <c r="C5560" s="4">
        <v>-20496000000</v>
      </c>
      <c r="G5560" s="5"/>
    </row>
    <row r="5561" spans="1:7" x14ac:dyDescent="0.35">
      <c r="A5561" s="4">
        <v>8305052</v>
      </c>
      <c r="B5561" s="4" t="s">
        <v>574</v>
      </c>
      <c r="C5561" s="4">
        <v>-429746886805.15002</v>
      </c>
      <c r="G5561" s="5"/>
    </row>
    <row r="5562" spans="1:7" x14ac:dyDescent="0.35">
      <c r="A5562" s="4">
        <v>8305052901</v>
      </c>
      <c r="B5562" s="4" t="s">
        <v>2530</v>
      </c>
      <c r="C5562" s="4">
        <v>-429746886805.15002</v>
      </c>
      <c r="G5562" s="5"/>
    </row>
    <row r="5563" spans="1:7" x14ac:dyDescent="0.35">
      <c r="A5563" s="4">
        <v>830510</v>
      </c>
      <c r="B5563" s="4" t="s">
        <v>574</v>
      </c>
      <c r="C5563" s="4">
        <v>-1080606723536.41</v>
      </c>
      <c r="G5563" s="5"/>
    </row>
    <row r="5564" spans="1:7" x14ac:dyDescent="0.35">
      <c r="A5564" s="4">
        <v>8305101</v>
      </c>
      <c r="B5564" s="4" t="s">
        <v>574</v>
      </c>
      <c r="C5564" s="4">
        <v>-977439309978.91003</v>
      </c>
      <c r="G5564" s="5"/>
    </row>
    <row r="5565" spans="1:7" x14ac:dyDescent="0.35">
      <c r="A5565" s="4">
        <v>8305101004</v>
      </c>
      <c r="B5565" s="4" t="s">
        <v>1862</v>
      </c>
      <c r="C5565" s="4">
        <v>-4133203624.2199998</v>
      </c>
      <c r="G5565" s="5"/>
    </row>
    <row r="5566" spans="1:7" x14ac:dyDescent="0.35">
      <c r="A5566" s="4">
        <v>8305101005</v>
      </c>
      <c r="B5566" s="4" t="s">
        <v>1870</v>
      </c>
      <c r="C5566" s="4">
        <v>-2258173715.27</v>
      </c>
      <c r="G5566" s="5"/>
    </row>
    <row r="5567" spans="1:7" x14ac:dyDescent="0.35">
      <c r="A5567" s="4">
        <v>8305101009</v>
      </c>
      <c r="B5567" s="4" t="s">
        <v>1862</v>
      </c>
      <c r="C5567" s="4">
        <v>-16302639</v>
      </c>
      <c r="G5567" s="5"/>
    </row>
    <row r="5568" spans="1:7" x14ac:dyDescent="0.35">
      <c r="A5568" s="4">
        <v>8305101010</v>
      </c>
      <c r="B5568" s="4" t="s">
        <v>1870</v>
      </c>
      <c r="C5568" s="4">
        <v>-479655543.79000002</v>
      </c>
      <c r="G5568" s="5"/>
    </row>
    <row r="5569" spans="1:7" x14ac:dyDescent="0.35">
      <c r="A5569" s="4">
        <v>8305101011</v>
      </c>
      <c r="B5569" s="4" t="s">
        <v>1863</v>
      </c>
      <c r="C5569" s="4">
        <v>-335075863.62</v>
      </c>
      <c r="G5569" s="5"/>
    </row>
    <row r="5570" spans="1:7" x14ac:dyDescent="0.35">
      <c r="A5570" s="4">
        <v>8305101201</v>
      </c>
      <c r="B5570" s="4" t="s">
        <v>1505</v>
      </c>
      <c r="C5570" s="4">
        <v>-66015555379.839996</v>
      </c>
      <c r="G5570" s="5"/>
    </row>
    <row r="5571" spans="1:7" x14ac:dyDescent="0.35">
      <c r="A5571" s="4">
        <v>8305101202</v>
      </c>
      <c r="B5571" s="4" t="s">
        <v>1505</v>
      </c>
      <c r="C5571" s="4">
        <v>-13495080373.860001</v>
      </c>
      <c r="G5571" s="5"/>
    </row>
    <row r="5572" spans="1:7" x14ac:dyDescent="0.35">
      <c r="A5572" s="4">
        <v>8305101803</v>
      </c>
      <c r="B5572" s="4" t="s">
        <v>1860</v>
      </c>
      <c r="C5572" s="4">
        <v>-801082607975.14001</v>
      </c>
      <c r="G5572" s="5"/>
    </row>
    <row r="5573" spans="1:7" x14ac:dyDescent="0.35">
      <c r="A5573" s="4">
        <v>8305101804</v>
      </c>
      <c r="B5573" s="4" t="s">
        <v>1860</v>
      </c>
      <c r="C5573" s="4">
        <v>-83201525841.610001</v>
      </c>
      <c r="G5573" s="5"/>
    </row>
    <row r="5574" spans="1:7" x14ac:dyDescent="0.35">
      <c r="A5574" s="4">
        <v>8305101901</v>
      </c>
      <c r="B5574" s="4" t="s">
        <v>1863</v>
      </c>
      <c r="C5574" s="4">
        <v>-6422129022.5600004</v>
      </c>
      <c r="G5574" s="5"/>
    </row>
    <row r="5575" spans="1:7" x14ac:dyDescent="0.35">
      <c r="A5575" s="4">
        <v>8305102</v>
      </c>
      <c r="B5575" s="4" t="s">
        <v>574</v>
      </c>
      <c r="C5575" s="4">
        <v>-103167413557.5</v>
      </c>
      <c r="G5575" s="5"/>
    </row>
    <row r="5576" spans="1:7" x14ac:dyDescent="0.35">
      <c r="A5576" s="4">
        <v>8305102001</v>
      </c>
      <c r="B5576" s="4" t="s">
        <v>2482</v>
      </c>
      <c r="C5576" s="4">
        <v>-99905824740.619995</v>
      </c>
      <c r="G5576" s="5"/>
    </row>
    <row r="5577" spans="1:7" x14ac:dyDescent="0.35">
      <c r="A5577" s="4">
        <v>8305102002</v>
      </c>
      <c r="B5577" s="4" t="s">
        <v>2483</v>
      </c>
      <c r="C5577" s="4">
        <v>-3261588816.8800001</v>
      </c>
      <c r="G5577" s="5"/>
    </row>
    <row r="5578" spans="1:7" x14ac:dyDescent="0.35">
      <c r="A5578" s="4">
        <v>830515</v>
      </c>
      <c r="B5578" s="4" t="s">
        <v>574</v>
      </c>
      <c r="C5578" s="4">
        <v>-772055967934.53003</v>
      </c>
      <c r="G5578" s="5"/>
    </row>
    <row r="5579" spans="1:7" x14ac:dyDescent="0.35">
      <c r="A5579" s="4">
        <v>8305151</v>
      </c>
      <c r="B5579" s="4" t="s">
        <v>574</v>
      </c>
      <c r="C5579" s="4">
        <v>-772055967934.53003</v>
      </c>
      <c r="G5579" s="5"/>
    </row>
    <row r="5580" spans="1:7" x14ac:dyDescent="0.35">
      <c r="A5580" s="4">
        <v>8305151003</v>
      </c>
      <c r="B5580" s="4" t="s">
        <v>757</v>
      </c>
      <c r="C5580" s="4">
        <v>0</v>
      </c>
      <c r="G5580" s="5"/>
    </row>
    <row r="5581" spans="1:7" x14ac:dyDescent="0.35">
      <c r="A5581" s="4">
        <v>8305151006</v>
      </c>
      <c r="B5581" s="4" t="s">
        <v>1861</v>
      </c>
      <c r="C5581" s="4">
        <v>-588567203112.60999</v>
      </c>
      <c r="G5581" s="5"/>
    </row>
    <row r="5582" spans="1:7" x14ac:dyDescent="0.35">
      <c r="A5582" s="4">
        <v>8305151007</v>
      </c>
      <c r="B5582" s="4" t="s">
        <v>1477</v>
      </c>
      <c r="C5582" s="4">
        <v>-3138020390.0900002</v>
      </c>
      <c r="G5582" s="5"/>
    </row>
    <row r="5583" spans="1:7" x14ac:dyDescent="0.35">
      <c r="A5583" s="4">
        <v>8305151012</v>
      </c>
      <c r="B5583" s="4" t="s">
        <v>1861</v>
      </c>
      <c r="C5583" s="4">
        <v>-50829148967.889999</v>
      </c>
      <c r="G5583" s="5"/>
    </row>
    <row r="5584" spans="1:7" x14ac:dyDescent="0.35">
      <c r="A5584" s="4">
        <v>8305151013</v>
      </c>
      <c r="B5584" s="4" t="s">
        <v>1477</v>
      </c>
      <c r="C5584" s="4">
        <v>-6970440.1399999997</v>
      </c>
      <c r="G5584" s="5"/>
    </row>
    <row r="5585" spans="1:7" x14ac:dyDescent="0.35">
      <c r="A5585" s="4">
        <v>8305151201</v>
      </c>
      <c r="B5585" s="4" t="s">
        <v>1505</v>
      </c>
      <c r="C5585" s="4">
        <v>-12303314499.33</v>
      </c>
      <c r="G5585" s="5"/>
    </row>
    <row r="5586" spans="1:7" x14ac:dyDescent="0.35">
      <c r="A5586" s="4">
        <v>8305151203</v>
      </c>
      <c r="B5586" s="4" t="s">
        <v>1505</v>
      </c>
      <c r="C5586" s="4">
        <v>-1570244047.1099999</v>
      </c>
      <c r="G5586" s="5"/>
    </row>
    <row r="5587" spans="1:7" x14ac:dyDescent="0.35">
      <c r="A5587" s="4">
        <v>8305151801</v>
      </c>
      <c r="B5587" s="4" t="s">
        <v>1869</v>
      </c>
      <c r="C5587" s="4">
        <v>-57475668286.230003</v>
      </c>
      <c r="G5587" s="5"/>
    </row>
    <row r="5588" spans="1:7" x14ac:dyDescent="0.35">
      <c r="A5588" s="4">
        <v>8305151802</v>
      </c>
      <c r="B5588" s="4" t="s">
        <v>1864</v>
      </c>
      <c r="C5588" s="4">
        <v>-48764867833.07</v>
      </c>
      <c r="G5588" s="5"/>
    </row>
    <row r="5589" spans="1:7" x14ac:dyDescent="0.35">
      <c r="A5589" s="4">
        <v>8305151803</v>
      </c>
      <c r="B5589" s="4" t="s">
        <v>1869</v>
      </c>
      <c r="C5589" s="4">
        <v>-6769708484.9899998</v>
      </c>
      <c r="G5589" s="5"/>
    </row>
    <row r="5590" spans="1:7" x14ac:dyDescent="0.35">
      <c r="A5590" s="4">
        <v>8305151804</v>
      </c>
      <c r="B5590" s="4" t="s">
        <v>1864</v>
      </c>
      <c r="C5590" s="4">
        <v>-2630821873.0700002</v>
      </c>
      <c r="G5590" s="5"/>
    </row>
    <row r="5591" spans="1:7" x14ac:dyDescent="0.35">
      <c r="A5591" s="4">
        <v>830520</v>
      </c>
      <c r="B5591" s="4" t="s">
        <v>574</v>
      </c>
      <c r="C5591" s="4">
        <v>-37912411179.830002</v>
      </c>
      <c r="G5591" s="5"/>
    </row>
    <row r="5592" spans="1:7" x14ac:dyDescent="0.35">
      <c r="A5592" s="4">
        <v>8305201</v>
      </c>
      <c r="B5592" s="4" t="s">
        <v>574</v>
      </c>
      <c r="C5592" s="4">
        <v>-37912411179.830002</v>
      </c>
      <c r="G5592" s="5"/>
    </row>
    <row r="5593" spans="1:7" x14ac:dyDescent="0.35">
      <c r="A5593" s="4">
        <v>8305201008</v>
      </c>
      <c r="B5593" s="4" t="s">
        <v>1664</v>
      </c>
      <c r="C5593" s="4">
        <v>-27862485854.630001</v>
      </c>
      <c r="G5593" s="5"/>
    </row>
    <row r="5594" spans="1:7" x14ac:dyDescent="0.35">
      <c r="A5594" s="4">
        <v>8305201014</v>
      </c>
      <c r="B5594" s="4" t="s">
        <v>1664</v>
      </c>
      <c r="C5594" s="4">
        <v>-2625792598.9200001</v>
      </c>
      <c r="G5594" s="5"/>
    </row>
    <row r="5595" spans="1:7" x14ac:dyDescent="0.35">
      <c r="A5595" s="4">
        <v>8305201202</v>
      </c>
      <c r="B5595" s="4" t="s">
        <v>2484</v>
      </c>
      <c r="C5595" s="4">
        <v>-5701552321.3199997</v>
      </c>
      <c r="G5595" s="5"/>
    </row>
    <row r="5596" spans="1:7" x14ac:dyDescent="0.35">
      <c r="A5596" s="4">
        <v>8305201204</v>
      </c>
      <c r="B5596" s="4" t="s">
        <v>2484</v>
      </c>
      <c r="C5596" s="4">
        <v>-1722580404.96</v>
      </c>
      <c r="G5596" s="5"/>
    </row>
    <row r="5597" spans="1:7" x14ac:dyDescent="0.35">
      <c r="A5597" s="4">
        <v>84</v>
      </c>
      <c r="B5597" s="4" t="s">
        <v>567</v>
      </c>
      <c r="C5597" s="4">
        <v>55469279450176.898</v>
      </c>
      <c r="G5597" s="5"/>
    </row>
    <row r="5598" spans="1:7" x14ac:dyDescent="0.35">
      <c r="A5598" s="4">
        <v>8405</v>
      </c>
      <c r="B5598" s="4" t="s">
        <v>568</v>
      </c>
      <c r="C5598" s="4">
        <v>55469279450176.898</v>
      </c>
      <c r="G5598" s="5"/>
    </row>
    <row r="5599" spans="1:7" x14ac:dyDescent="0.35">
      <c r="A5599" s="4">
        <v>840500</v>
      </c>
      <c r="B5599" s="4" t="s">
        <v>568</v>
      </c>
      <c r="C5599" s="4">
        <v>55469279450176.898</v>
      </c>
      <c r="G5599" s="5"/>
    </row>
    <row r="5600" spans="1:7" x14ac:dyDescent="0.35">
      <c r="A5600" s="4">
        <v>8405001</v>
      </c>
      <c r="B5600" s="4" t="s">
        <v>568</v>
      </c>
      <c r="C5600" s="4">
        <v>53482141917698.797</v>
      </c>
      <c r="G5600" s="5"/>
    </row>
    <row r="5601" spans="1:7" x14ac:dyDescent="0.35">
      <c r="A5601" s="4">
        <v>8405001001</v>
      </c>
      <c r="B5601" s="4" t="s">
        <v>2535</v>
      </c>
      <c r="C5601" s="4">
        <v>625071163653.13</v>
      </c>
      <c r="G5601" s="5"/>
    </row>
    <row r="5602" spans="1:7" x14ac:dyDescent="0.35">
      <c r="A5602" s="4">
        <v>8405001002</v>
      </c>
      <c r="B5602" s="4" t="s">
        <v>2536</v>
      </c>
      <c r="C5602" s="4">
        <v>645000</v>
      </c>
      <c r="G5602" s="5"/>
    </row>
    <row r="5603" spans="1:7" x14ac:dyDescent="0.35">
      <c r="A5603" s="4">
        <v>8405001003</v>
      </c>
      <c r="B5603" s="4" t="s">
        <v>2537</v>
      </c>
      <c r="C5603" s="4">
        <v>21590703426.169998</v>
      </c>
      <c r="G5603" s="5"/>
    </row>
    <row r="5604" spans="1:7" x14ac:dyDescent="0.35">
      <c r="A5604" s="4">
        <v>8405001004</v>
      </c>
      <c r="B5604" s="4" t="s">
        <v>2538</v>
      </c>
      <c r="C5604" s="4">
        <v>1349</v>
      </c>
      <c r="G5604" s="5"/>
    </row>
    <row r="5605" spans="1:7" x14ac:dyDescent="0.35">
      <c r="A5605" s="4">
        <v>8405001005</v>
      </c>
      <c r="B5605" s="4" t="s">
        <v>2540</v>
      </c>
      <c r="C5605" s="4">
        <v>597429417344.60999</v>
      </c>
      <c r="G5605" s="5"/>
    </row>
    <row r="5606" spans="1:7" x14ac:dyDescent="0.35">
      <c r="A5606" s="4">
        <v>8405001006</v>
      </c>
      <c r="B5606" s="4" t="s">
        <v>2541</v>
      </c>
      <c r="C5606" s="4">
        <v>1330247068962.3</v>
      </c>
      <c r="G5606" s="5"/>
    </row>
    <row r="5607" spans="1:7" x14ac:dyDescent="0.35">
      <c r="A5607" s="4">
        <v>8405001007</v>
      </c>
      <c r="B5607" s="4" t="s">
        <v>2542</v>
      </c>
      <c r="C5607" s="4">
        <v>543692108359.12</v>
      </c>
      <c r="G5607" s="5"/>
    </row>
    <row r="5608" spans="1:7" x14ac:dyDescent="0.35">
      <c r="A5608" s="4">
        <v>8405001008</v>
      </c>
      <c r="B5608" s="4" t="s">
        <v>2543</v>
      </c>
      <c r="C5608" s="4">
        <v>1195777733119.1699</v>
      </c>
      <c r="G5608" s="5"/>
    </row>
    <row r="5609" spans="1:7" x14ac:dyDescent="0.35">
      <c r="A5609" s="4">
        <v>8405001010</v>
      </c>
      <c r="B5609" s="4" t="s">
        <v>2544</v>
      </c>
      <c r="C5609" s="4">
        <v>1</v>
      </c>
      <c r="G5609" s="5"/>
    </row>
    <row r="5610" spans="1:7" x14ac:dyDescent="0.35">
      <c r="A5610" s="4">
        <v>8405001011</v>
      </c>
      <c r="B5610" s="4" t="s">
        <v>2545</v>
      </c>
      <c r="C5610" s="4">
        <v>134581300855</v>
      </c>
      <c r="G5610" s="5"/>
    </row>
    <row r="5611" spans="1:7" x14ac:dyDescent="0.35">
      <c r="A5611" s="4">
        <v>8405001012</v>
      </c>
      <c r="B5611" s="4" t="s">
        <v>1296</v>
      </c>
      <c r="C5611" s="4">
        <v>4127965588.3600001</v>
      </c>
      <c r="G5611" s="5"/>
    </row>
    <row r="5612" spans="1:7" x14ac:dyDescent="0.35">
      <c r="A5612" s="4">
        <v>8405001013</v>
      </c>
      <c r="B5612" s="4" t="s">
        <v>2546</v>
      </c>
      <c r="C5612" s="4">
        <v>16284416166</v>
      </c>
      <c r="G5612" s="5"/>
    </row>
    <row r="5613" spans="1:7" x14ac:dyDescent="0.35">
      <c r="A5613" s="4">
        <v>8405001014</v>
      </c>
      <c r="B5613" s="4" t="s">
        <v>2547</v>
      </c>
      <c r="C5613" s="4">
        <v>7933880102</v>
      </c>
      <c r="G5613" s="5"/>
    </row>
    <row r="5614" spans="1:7" x14ac:dyDescent="0.35">
      <c r="A5614" s="4">
        <v>8405001015</v>
      </c>
      <c r="B5614" s="4" t="s">
        <v>2548</v>
      </c>
      <c r="C5614" s="4">
        <v>17541375462</v>
      </c>
      <c r="G5614" s="5"/>
    </row>
    <row r="5615" spans="1:7" x14ac:dyDescent="0.35">
      <c r="A5615" s="4">
        <v>8405001016</v>
      </c>
      <c r="B5615" s="4" t="s">
        <v>2549</v>
      </c>
      <c r="C5615" s="4">
        <v>37107775154</v>
      </c>
      <c r="G5615" s="5"/>
    </row>
    <row r="5616" spans="1:7" x14ac:dyDescent="0.35">
      <c r="A5616" s="4">
        <v>8405001017</v>
      </c>
      <c r="B5616" s="4" t="s">
        <v>2550</v>
      </c>
      <c r="C5616" s="4">
        <v>7090000002</v>
      </c>
      <c r="G5616" s="5"/>
    </row>
    <row r="5617" spans="1:7" x14ac:dyDescent="0.35">
      <c r="A5617" s="4">
        <v>8405001018</v>
      </c>
      <c r="B5617" s="4" t="s">
        <v>2551</v>
      </c>
      <c r="C5617" s="4">
        <v>600865191027.39001</v>
      </c>
      <c r="G5617" s="5"/>
    </row>
    <row r="5618" spans="1:7" x14ac:dyDescent="0.35">
      <c r="A5618" s="4">
        <v>8405001019</v>
      </c>
      <c r="B5618" s="4" t="s">
        <v>2552</v>
      </c>
      <c r="C5618" s="4">
        <v>1420022225.03</v>
      </c>
      <c r="G5618" s="5"/>
    </row>
    <row r="5619" spans="1:7" x14ac:dyDescent="0.35">
      <c r="A5619" s="4">
        <v>8405001020</v>
      </c>
      <c r="B5619" s="4" t="s">
        <v>2541</v>
      </c>
      <c r="C5619" s="4">
        <v>1865206899709.51</v>
      </c>
      <c r="G5619" s="5"/>
    </row>
    <row r="5620" spans="1:7" x14ac:dyDescent="0.35">
      <c r="A5620" s="4">
        <v>8405001021</v>
      </c>
      <c r="B5620" s="4" t="s">
        <v>2542</v>
      </c>
      <c r="C5620" s="4">
        <v>628441270983</v>
      </c>
      <c r="G5620" s="5"/>
    </row>
    <row r="5621" spans="1:7" x14ac:dyDescent="0.35">
      <c r="A5621" s="4">
        <v>8405001022</v>
      </c>
      <c r="B5621" s="4" t="s">
        <v>2544</v>
      </c>
      <c r="C5621" s="4">
        <v>591676240199.17004</v>
      </c>
      <c r="G5621" s="5"/>
    </row>
    <row r="5622" spans="1:7" x14ac:dyDescent="0.35">
      <c r="A5622" s="4">
        <v>8405001023</v>
      </c>
      <c r="B5622" s="4" t="s">
        <v>2557</v>
      </c>
      <c r="C5622" s="4">
        <v>3156986292</v>
      </c>
      <c r="G5622" s="5"/>
    </row>
    <row r="5623" spans="1:7" x14ac:dyDescent="0.35">
      <c r="A5623" s="4">
        <v>8405001024</v>
      </c>
      <c r="B5623" s="4" t="s">
        <v>2545</v>
      </c>
      <c r="C5623" s="4">
        <v>156131824030</v>
      </c>
      <c r="G5623" s="5"/>
    </row>
    <row r="5624" spans="1:7" x14ac:dyDescent="0.35">
      <c r="A5624" s="4">
        <v>8405001025</v>
      </c>
      <c r="B5624" s="4" t="s">
        <v>1296</v>
      </c>
      <c r="C5624" s="4">
        <v>476234431.04000002</v>
      </c>
      <c r="G5624" s="5"/>
    </row>
    <row r="5625" spans="1:7" x14ac:dyDescent="0.35">
      <c r="A5625" s="4">
        <v>8405001026</v>
      </c>
      <c r="B5625" s="4" t="s">
        <v>2546</v>
      </c>
      <c r="C5625" s="4">
        <v>56000000057</v>
      </c>
      <c r="G5625" s="5"/>
    </row>
    <row r="5626" spans="1:7" x14ac:dyDescent="0.35">
      <c r="A5626" s="4">
        <v>8405001027</v>
      </c>
      <c r="B5626" s="4" t="s">
        <v>2547</v>
      </c>
      <c r="C5626" s="4">
        <v>25180833253</v>
      </c>
      <c r="G5626" s="5"/>
    </row>
    <row r="5627" spans="1:7" x14ac:dyDescent="0.35">
      <c r="A5627" s="4">
        <v>8405001028</v>
      </c>
      <c r="B5627" s="4" t="s">
        <v>2548</v>
      </c>
      <c r="C5627" s="4">
        <v>41023520735.43</v>
      </c>
      <c r="G5627" s="5"/>
    </row>
    <row r="5628" spans="1:7" x14ac:dyDescent="0.35">
      <c r="A5628" s="4">
        <v>8405001029</v>
      </c>
      <c r="B5628" s="4" t="s">
        <v>2549</v>
      </c>
      <c r="C5628" s="4">
        <v>415583075182</v>
      </c>
      <c r="G5628" s="5"/>
    </row>
    <row r="5629" spans="1:7" x14ac:dyDescent="0.35">
      <c r="A5629" s="4">
        <v>8405001030</v>
      </c>
      <c r="B5629" s="4" t="s">
        <v>2550</v>
      </c>
      <c r="C5629" s="4">
        <v>9</v>
      </c>
      <c r="G5629" s="5"/>
    </row>
    <row r="5630" spans="1:7" x14ac:dyDescent="0.35">
      <c r="A5630" s="4">
        <v>8405001031</v>
      </c>
      <c r="B5630" s="4" t="s">
        <v>2551</v>
      </c>
      <c r="C5630" s="4">
        <v>24703051197</v>
      </c>
      <c r="G5630" s="5"/>
    </row>
    <row r="5631" spans="1:7" x14ac:dyDescent="0.35">
      <c r="A5631" s="4">
        <v>8405001032</v>
      </c>
      <c r="B5631" s="4" t="s">
        <v>2558</v>
      </c>
      <c r="C5631" s="4">
        <v>1</v>
      </c>
      <c r="G5631" s="5"/>
    </row>
    <row r="5632" spans="1:7" x14ac:dyDescent="0.35">
      <c r="A5632" s="4">
        <v>8405001033</v>
      </c>
      <c r="B5632" s="4" t="s">
        <v>2541</v>
      </c>
      <c r="C5632" s="4">
        <v>1485174785974.02</v>
      </c>
      <c r="G5632" s="5"/>
    </row>
    <row r="5633" spans="1:7" x14ac:dyDescent="0.35">
      <c r="A5633" s="4">
        <v>8405001034</v>
      </c>
      <c r="B5633" s="4" t="s">
        <v>2542</v>
      </c>
      <c r="C5633" s="4">
        <v>561679264295.58997</v>
      </c>
      <c r="G5633" s="5"/>
    </row>
    <row r="5634" spans="1:7" x14ac:dyDescent="0.35">
      <c r="A5634" s="4">
        <v>8405001035</v>
      </c>
      <c r="B5634" s="4" t="s">
        <v>2543</v>
      </c>
      <c r="C5634" s="4">
        <v>962808012617.98999</v>
      </c>
      <c r="G5634" s="5"/>
    </row>
    <row r="5635" spans="1:7" x14ac:dyDescent="0.35">
      <c r="A5635" s="4">
        <v>8405001037</v>
      </c>
      <c r="B5635" s="4" t="s">
        <v>2544</v>
      </c>
      <c r="C5635" s="4">
        <v>72176096383.429993</v>
      </c>
      <c r="G5635" s="5"/>
    </row>
    <row r="5636" spans="1:7" x14ac:dyDescent="0.35">
      <c r="A5636" s="4">
        <v>8405001038</v>
      </c>
      <c r="B5636" s="4" t="s">
        <v>2545</v>
      </c>
      <c r="C5636" s="4">
        <v>445096000</v>
      </c>
      <c r="G5636" s="5"/>
    </row>
    <row r="5637" spans="1:7" x14ac:dyDescent="0.35">
      <c r="A5637" s="4">
        <v>8405001039</v>
      </c>
      <c r="B5637" s="4" t="s">
        <v>1296</v>
      </c>
      <c r="C5637" s="4">
        <v>799935015767.5</v>
      </c>
      <c r="G5637" s="5"/>
    </row>
    <row r="5638" spans="1:7" x14ac:dyDescent="0.35">
      <c r="A5638" s="4">
        <v>8405001041</v>
      </c>
      <c r="B5638" s="4" t="s">
        <v>2547</v>
      </c>
      <c r="C5638" s="4">
        <v>45739788741</v>
      </c>
      <c r="G5638" s="5"/>
    </row>
    <row r="5639" spans="1:7" x14ac:dyDescent="0.35">
      <c r="A5639" s="4">
        <v>8405001045</v>
      </c>
      <c r="B5639" s="4" t="s">
        <v>2561</v>
      </c>
      <c r="C5639" s="4">
        <v>34401850020.32</v>
      </c>
      <c r="G5639" s="5"/>
    </row>
    <row r="5640" spans="1:7" x14ac:dyDescent="0.35">
      <c r="A5640" s="4">
        <v>8405001046</v>
      </c>
      <c r="B5640" s="4" t="s">
        <v>2550</v>
      </c>
      <c r="C5640" s="4">
        <v>83290345986.029999</v>
      </c>
      <c r="G5640" s="5"/>
    </row>
    <row r="5641" spans="1:7" x14ac:dyDescent="0.35">
      <c r="A5641" s="4">
        <v>8405001048</v>
      </c>
      <c r="B5641" s="4" t="s">
        <v>2541</v>
      </c>
      <c r="C5641" s="4">
        <v>92903712626.979996</v>
      </c>
      <c r="G5641" s="5"/>
    </row>
    <row r="5642" spans="1:7" x14ac:dyDescent="0.35">
      <c r="A5642" s="4">
        <v>8405001049</v>
      </c>
      <c r="B5642" s="4" t="s">
        <v>2542</v>
      </c>
      <c r="C5642" s="4">
        <v>146929512888.70999</v>
      </c>
      <c r="G5642" s="5"/>
    </row>
    <row r="5643" spans="1:7" x14ac:dyDescent="0.35">
      <c r="A5643" s="4">
        <v>8405001051</v>
      </c>
      <c r="B5643" s="4" t="s">
        <v>2549</v>
      </c>
      <c r="C5643" s="4">
        <v>1892782947.3099999</v>
      </c>
      <c r="G5643" s="5"/>
    </row>
    <row r="5644" spans="1:7" x14ac:dyDescent="0.35">
      <c r="A5644" s="4">
        <v>8405001053</v>
      </c>
      <c r="B5644" s="4" t="s">
        <v>1386</v>
      </c>
      <c r="C5644" s="4">
        <v>8504502964359.1299</v>
      </c>
      <c r="G5644" s="5"/>
    </row>
    <row r="5645" spans="1:7" x14ac:dyDescent="0.35">
      <c r="A5645" s="4">
        <v>8405001055</v>
      </c>
      <c r="B5645" s="4" t="s">
        <v>2541</v>
      </c>
      <c r="C5645" s="4">
        <v>46404918609.970001</v>
      </c>
      <c r="G5645" s="5"/>
    </row>
    <row r="5646" spans="1:7" x14ac:dyDescent="0.35">
      <c r="A5646" s="4">
        <v>8405001056</v>
      </c>
      <c r="B5646" s="4" t="s">
        <v>2542</v>
      </c>
      <c r="C5646" s="4">
        <v>107435245109.08</v>
      </c>
      <c r="G5646" s="5"/>
    </row>
    <row r="5647" spans="1:7" x14ac:dyDescent="0.35">
      <c r="A5647" s="4">
        <v>8405001057</v>
      </c>
      <c r="B5647" s="4" t="s">
        <v>2543</v>
      </c>
      <c r="C5647" s="4">
        <v>67902085601.519997</v>
      </c>
      <c r="G5647" s="5"/>
    </row>
    <row r="5648" spans="1:7" x14ac:dyDescent="0.35">
      <c r="A5648" s="4">
        <v>8405001058</v>
      </c>
      <c r="B5648" s="4" t="s">
        <v>2545</v>
      </c>
      <c r="C5648" s="4">
        <v>44713954705.889999</v>
      </c>
      <c r="G5648" s="5"/>
    </row>
    <row r="5649" spans="1:7" x14ac:dyDescent="0.35">
      <c r="A5649" s="4">
        <v>8405001059</v>
      </c>
      <c r="B5649" s="4" t="s">
        <v>2546</v>
      </c>
      <c r="C5649" s="4">
        <v>512801636073.26001</v>
      </c>
      <c r="G5649" s="5"/>
    </row>
    <row r="5650" spans="1:7" x14ac:dyDescent="0.35">
      <c r="A5650" s="4">
        <v>8405001060</v>
      </c>
      <c r="B5650" s="4" t="s">
        <v>2547</v>
      </c>
      <c r="C5650" s="4">
        <v>358581018521.90997</v>
      </c>
      <c r="G5650" s="5"/>
    </row>
    <row r="5651" spans="1:7" x14ac:dyDescent="0.35">
      <c r="A5651" s="4">
        <v>8405001061</v>
      </c>
      <c r="B5651" s="4" t="s">
        <v>2548</v>
      </c>
      <c r="C5651" s="4">
        <v>124696101076.82001</v>
      </c>
      <c r="G5651" s="5"/>
    </row>
    <row r="5652" spans="1:7" x14ac:dyDescent="0.35">
      <c r="A5652" s="4">
        <v>8405001062</v>
      </c>
      <c r="B5652" s="4" t="s">
        <v>2549</v>
      </c>
      <c r="C5652" s="4">
        <v>9314270579.1700001</v>
      </c>
      <c r="G5652" s="5"/>
    </row>
    <row r="5653" spans="1:7" x14ac:dyDescent="0.35">
      <c r="A5653" s="4">
        <v>8405001063</v>
      </c>
      <c r="B5653" s="4" t="s">
        <v>2550</v>
      </c>
      <c r="C5653" s="4">
        <v>1</v>
      </c>
      <c r="G5653" s="5"/>
    </row>
    <row r="5654" spans="1:7" x14ac:dyDescent="0.35">
      <c r="A5654" s="4">
        <v>8405001065</v>
      </c>
      <c r="B5654" s="4" t="s">
        <v>2541</v>
      </c>
      <c r="C5654" s="4">
        <v>73607035987.149994</v>
      </c>
      <c r="G5654" s="5"/>
    </row>
    <row r="5655" spans="1:7" x14ac:dyDescent="0.35">
      <c r="A5655" s="4">
        <v>8405001067</v>
      </c>
      <c r="B5655" s="4" t="s">
        <v>2548</v>
      </c>
      <c r="C5655" s="4">
        <v>129264054321.16</v>
      </c>
      <c r="G5655" s="5"/>
    </row>
    <row r="5656" spans="1:7" x14ac:dyDescent="0.35">
      <c r="A5656" s="4">
        <v>8405001068</v>
      </c>
      <c r="B5656" s="4" t="s">
        <v>2549</v>
      </c>
      <c r="C5656" s="4">
        <v>84433600001</v>
      </c>
      <c r="G5656" s="5"/>
    </row>
    <row r="5657" spans="1:7" x14ac:dyDescent="0.35">
      <c r="A5657" s="4">
        <v>8405001069</v>
      </c>
      <c r="B5657" s="4" t="s">
        <v>2481</v>
      </c>
      <c r="C5657" s="4">
        <v>144394886238.32001</v>
      </c>
      <c r="G5657" s="5"/>
    </row>
    <row r="5658" spans="1:7" x14ac:dyDescent="0.35">
      <c r="A5658" s="4">
        <v>8405001070</v>
      </c>
      <c r="B5658" s="4" t="s">
        <v>2565</v>
      </c>
      <c r="C5658" s="4">
        <v>115021269</v>
      </c>
      <c r="G5658" s="5"/>
    </row>
    <row r="5659" spans="1:7" x14ac:dyDescent="0.35">
      <c r="A5659" s="4">
        <v>8405001071</v>
      </c>
      <c r="B5659" s="4" t="s">
        <v>2565</v>
      </c>
      <c r="C5659" s="4">
        <v>35093128</v>
      </c>
      <c r="G5659" s="5"/>
    </row>
    <row r="5660" spans="1:7" x14ac:dyDescent="0.35">
      <c r="A5660" s="4">
        <v>8405001074</v>
      </c>
      <c r="B5660" s="4" t="s">
        <v>2565</v>
      </c>
      <c r="C5660" s="4">
        <v>48055297</v>
      </c>
      <c r="G5660" s="5"/>
    </row>
    <row r="5661" spans="1:7" x14ac:dyDescent="0.35">
      <c r="A5661" s="4">
        <v>8405001075</v>
      </c>
      <c r="B5661" s="4" t="s">
        <v>2566</v>
      </c>
      <c r="C5661" s="4">
        <v>8921164</v>
      </c>
      <c r="G5661" s="5"/>
    </row>
    <row r="5662" spans="1:7" x14ac:dyDescent="0.35">
      <c r="A5662" s="4">
        <v>8405001076</v>
      </c>
      <c r="B5662" s="4" t="s">
        <v>2566</v>
      </c>
      <c r="C5662" s="4">
        <v>1589615</v>
      </c>
      <c r="G5662" s="5"/>
    </row>
    <row r="5663" spans="1:7" x14ac:dyDescent="0.35">
      <c r="A5663" s="4">
        <v>8405001079</v>
      </c>
      <c r="B5663" s="4" t="s">
        <v>2566</v>
      </c>
      <c r="C5663" s="4">
        <v>738213</v>
      </c>
      <c r="G5663" s="5"/>
    </row>
    <row r="5664" spans="1:7" x14ac:dyDescent="0.35">
      <c r="A5664" s="4">
        <v>8405001080</v>
      </c>
      <c r="B5664" s="4" t="s">
        <v>624</v>
      </c>
      <c r="C5664" s="4">
        <v>200657247.19999999</v>
      </c>
      <c r="G5664" s="5"/>
    </row>
    <row r="5665" spans="1:7" x14ac:dyDescent="0.35">
      <c r="A5665" s="4">
        <v>8405001081</v>
      </c>
      <c r="B5665" s="4" t="s">
        <v>624</v>
      </c>
      <c r="C5665" s="4">
        <v>5342059</v>
      </c>
      <c r="G5665" s="5"/>
    </row>
    <row r="5666" spans="1:7" x14ac:dyDescent="0.35">
      <c r="A5666" s="4">
        <v>8405001084</v>
      </c>
      <c r="B5666" s="4" t="s">
        <v>624</v>
      </c>
      <c r="C5666" s="4">
        <v>4955340.2</v>
      </c>
      <c r="G5666" s="5"/>
    </row>
    <row r="5667" spans="1:7" x14ac:dyDescent="0.35">
      <c r="A5667" s="4">
        <v>8405001085</v>
      </c>
      <c r="B5667" s="4" t="s">
        <v>2567</v>
      </c>
      <c r="C5667" s="4">
        <v>1607804084953</v>
      </c>
      <c r="G5667" s="5"/>
    </row>
    <row r="5668" spans="1:7" x14ac:dyDescent="0.35">
      <c r="A5668" s="4">
        <v>8405001086</v>
      </c>
      <c r="B5668" s="4" t="s">
        <v>2567</v>
      </c>
      <c r="C5668" s="4">
        <v>31022717123</v>
      </c>
      <c r="G5668" s="5"/>
    </row>
    <row r="5669" spans="1:7" x14ac:dyDescent="0.35">
      <c r="A5669" s="4">
        <v>8405001087</v>
      </c>
      <c r="B5669" s="4" t="s">
        <v>2567</v>
      </c>
      <c r="C5669" s="4">
        <v>5987213912</v>
      </c>
      <c r="G5669" s="5"/>
    </row>
    <row r="5670" spans="1:7" x14ac:dyDescent="0.35">
      <c r="A5670" s="4">
        <v>8405001088</v>
      </c>
      <c r="B5670" s="4" t="s">
        <v>2567</v>
      </c>
      <c r="C5670" s="4">
        <v>8063369748</v>
      </c>
      <c r="G5670" s="5"/>
    </row>
    <row r="5671" spans="1:7" x14ac:dyDescent="0.35">
      <c r="A5671" s="4">
        <v>8405001089</v>
      </c>
      <c r="B5671" s="4" t="s">
        <v>2567</v>
      </c>
      <c r="C5671" s="4">
        <v>40189164981</v>
      </c>
      <c r="G5671" s="5"/>
    </row>
    <row r="5672" spans="1:7" x14ac:dyDescent="0.35">
      <c r="A5672" s="4">
        <v>8405001090</v>
      </c>
      <c r="B5672" s="4" t="s">
        <v>2568</v>
      </c>
      <c r="C5672" s="4">
        <v>37912177512.43</v>
      </c>
      <c r="G5672" s="5"/>
    </row>
    <row r="5673" spans="1:7" x14ac:dyDescent="0.35">
      <c r="A5673" s="4">
        <v>8405001091</v>
      </c>
      <c r="B5673" s="4" t="s">
        <v>2568</v>
      </c>
      <c r="C5673" s="4">
        <v>1791085369.3</v>
      </c>
      <c r="G5673" s="5"/>
    </row>
    <row r="5674" spans="1:7" x14ac:dyDescent="0.35">
      <c r="A5674" s="4">
        <v>8405001092</v>
      </c>
      <c r="B5674" s="4" t="s">
        <v>2568</v>
      </c>
      <c r="C5674" s="4">
        <v>231632962</v>
      </c>
      <c r="G5674" s="5"/>
    </row>
    <row r="5675" spans="1:7" x14ac:dyDescent="0.35">
      <c r="A5675" s="4">
        <v>8405001093</v>
      </c>
      <c r="B5675" s="4" t="s">
        <v>2568</v>
      </c>
      <c r="C5675" s="4">
        <v>515261582</v>
      </c>
      <c r="G5675" s="5"/>
    </row>
    <row r="5676" spans="1:7" x14ac:dyDescent="0.35">
      <c r="A5676" s="4">
        <v>8405001094</v>
      </c>
      <c r="B5676" s="4" t="s">
        <v>2568</v>
      </c>
      <c r="C5676" s="4">
        <v>1609589017</v>
      </c>
      <c r="G5676" s="5"/>
    </row>
    <row r="5677" spans="1:7" x14ac:dyDescent="0.35">
      <c r="A5677" s="4">
        <v>8405001095</v>
      </c>
      <c r="B5677" s="4" t="s">
        <v>2599</v>
      </c>
      <c r="C5677" s="4">
        <v>433290245.56</v>
      </c>
      <c r="G5677" s="5"/>
    </row>
    <row r="5678" spans="1:7" x14ac:dyDescent="0.35">
      <c r="A5678" s="4">
        <v>8405001099</v>
      </c>
      <c r="B5678" s="4" t="s">
        <v>2688</v>
      </c>
      <c r="C5678" s="4">
        <v>-76091834896.009995</v>
      </c>
      <c r="G5678" s="5"/>
    </row>
    <row r="5679" spans="1:7" x14ac:dyDescent="0.35">
      <c r="A5679" s="4">
        <v>8405001101</v>
      </c>
      <c r="B5679" s="4" t="s">
        <v>2569</v>
      </c>
      <c r="C5679" s="4">
        <v>3181933234672.8501</v>
      </c>
      <c r="G5679" s="5"/>
    </row>
    <row r="5680" spans="1:7" x14ac:dyDescent="0.35">
      <c r="A5680" s="4">
        <v>8405001102</v>
      </c>
      <c r="B5680" s="4" t="s">
        <v>2570</v>
      </c>
      <c r="C5680" s="4">
        <v>79907414823.75</v>
      </c>
      <c r="G5680" s="5"/>
    </row>
    <row r="5681" spans="1:7" x14ac:dyDescent="0.35">
      <c r="A5681" s="4">
        <v>8405001104</v>
      </c>
      <c r="B5681" s="4" t="s">
        <v>2571</v>
      </c>
      <c r="C5681" s="4">
        <v>1190672473</v>
      </c>
      <c r="G5681" s="5"/>
    </row>
    <row r="5682" spans="1:7" x14ac:dyDescent="0.35">
      <c r="A5682" s="4">
        <v>8405001105</v>
      </c>
      <c r="B5682" s="4" t="s">
        <v>2572</v>
      </c>
      <c r="C5682" s="4">
        <v>12677885169.27</v>
      </c>
      <c r="G5682" s="5"/>
    </row>
    <row r="5683" spans="1:7" x14ac:dyDescent="0.35">
      <c r="A5683" s="4">
        <v>8405001106</v>
      </c>
      <c r="B5683" s="4" t="s">
        <v>2573</v>
      </c>
      <c r="C5683" s="4">
        <v>13195812816.139999</v>
      </c>
      <c r="G5683" s="5"/>
    </row>
    <row r="5684" spans="1:7" x14ac:dyDescent="0.35">
      <c r="A5684" s="4">
        <v>8405001107</v>
      </c>
      <c r="B5684" s="4" t="s">
        <v>2574</v>
      </c>
      <c r="C5684" s="4">
        <v>17393212437.669998</v>
      </c>
      <c r="G5684" s="5"/>
    </row>
    <row r="5685" spans="1:7" x14ac:dyDescent="0.35">
      <c r="A5685" s="4">
        <v>8405001108</v>
      </c>
      <c r="B5685" s="4" t="s">
        <v>2575</v>
      </c>
      <c r="C5685" s="4">
        <v>28386939355.700001</v>
      </c>
      <c r="G5685" s="5"/>
    </row>
    <row r="5686" spans="1:7" x14ac:dyDescent="0.35">
      <c r="A5686" s="4">
        <v>8405001110</v>
      </c>
      <c r="B5686" s="4" t="s">
        <v>2576</v>
      </c>
      <c r="C5686" s="4">
        <v>37337878881.839996</v>
      </c>
      <c r="G5686" s="5"/>
    </row>
    <row r="5687" spans="1:7" x14ac:dyDescent="0.35">
      <c r="A5687" s="4">
        <v>8405001112</v>
      </c>
      <c r="B5687" s="4" t="s">
        <v>2577</v>
      </c>
      <c r="C5687" s="4">
        <v>2661612959.2399998</v>
      </c>
      <c r="G5687" s="5"/>
    </row>
    <row r="5688" spans="1:7" x14ac:dyDescent="0.35">
      <c r="A5688" s="4">
        <v>8405001114</v>
      </c>
      <c r="B5688" s="4" t="s">
        <v>2578</v>
      </c>
      <c r="C5688" s="4">
        <v>378533291.29000002</v>
      </c>
      <c r="G5688" s="5"/>
    </row>
    <row r="5689" spans="1:7" x14ac:dyDescent="0.35">
      <c r="A5689" s="4">
        <v>8405001116</v>
      </c>
      <c r="B5689" s="4" t="s">
        <v>2579</v>
      </c>
      <c r="C5689" s="4">
        <v>348529534.95999998</v>
      </c>
      <c r="G5689" s="5"/>
    </row>
    <row r="5690" spans="1:7" x14ac:dyDescent="0.35">
      <c r="A5690" s="4">
        <v>8405001118</v>
      </c>
      <c r="B5690" s="4" t="s">
        <v>2580</v>
      </c>
      <c r="C5690" s="4">
        <v>1467597783.1600001</v>
      </c>
      <c r="G5690" s="5"/>
    </row>
    <row r="5691" spans="1:7" x14ac:dyDescent="0.35">
      <c r="A5691" s="4">
        <v>8405001120</v>
      </c>
      <c r="B5691" s="4" t="s">
        <v>2581</v>
      </c>
      <c r="C5691" s="4">
        <v>1353301318.75</v>
      </c>
      <c r="G5691" s="5"/>
    </row>
    <row r="5692" spans="1:7" x14ac:dyDescent="0.35">
      <c r="A5692" s="4">
        <v>8405001122</v>
      </c>
      <c r="B5692" s="4" t="s">
        <v>2582</v>
      </c>
      <c r="C5692" s="4">
        <v>1618568321.5699999</v>
      </c>
      <c r="G5692" s="5"/>
    </row>
    <row r="5693" spans="1:7" x14ac:dyDescent="0.35">
      <c r="A5693" s="4">
        <v>8405001123</v>
      </c>
      <c r="B5693" s="4" t="s">
        <v>2583</v>
      </c>
      <c r="C5693" s="4">
        <v>531865144.38999999</v>
      </c>
      <c r="G5693" s="5"/>
    </row>
    <row r="5694" spans="1:7" x14ac:dyDescent="0.35">
      <c r="A5694" s="4">
        <v>8405001125</v>
      </c>
      <c r="B5694" s="4" t="s">
        <v>2584</v>
      </c>
      <c r="C5694" s="4">
        <v>71204913.219999999</v>
      </c>
      <c r="G5694" s="5"/>
    </row>
    <row r="5695" spans="1:7" x14ac:dyDescent="0.35">
      <c r="A5695" s="4">
        <v>8405001127</v>
      </c>
      <c r="B5695" s="4" t="s">
        <v>2585</v>
      </c>
      <c r="C5695" s="4">
        <v>118278638.84999999</v>
      </c>
      <c r="G5695" s="5"/>
    </row>
    <row r="5696" spans="1:7" x14ac:dyDescent="0.35">
      <c r="A5696" s="4">
        <v>8405001129</v>
      </c>
      <c r="B5696" s="4" t="s">
        <v>2586</v>
      </c>
      <c r="C5696" s="4">
        <v>1085937868.77</v>
      </c>
      <c r="G5696" s="5"/>
    </row>
    <row r="5697" spans="1:7" x14ac:dyDescent="0.35">
      <c r="A5697" s="4">
        <v>8405001131</v>
      </c>
      <c r="B5697" s="4" t="s">
        <v>2587</v>
      </c>
      <c r="C5697" s="4">
        <v>923954050.03999996</v>
      </c>
      <c r="G5697" s="5"/>
    </row>
    <row r="5698" spans="1:7" x14ac:dyDescent="0.35">
      <c r="A5698" s="4">
        <v>8405001133</v>
      </c>
      <c r="B5698" s="4" t="s">
        <v>2588</v>
      </c>
      <c r="C5698" s="4">
        <v>169147377487.13</v>
      </c>
      <c r="G5698" s="5"/>
    </row>
    <row r="5699" spans="1:7" x14ac:dyDescent="0.35">
      <c r="A5699" s="4">
        <v>8405001134</v>
      </c>
      <c r="B5699" s="4" t="s">
        <v>2589</v>
      </c>
      <c r="C5699" s="4">
        <v>4313191145.46</v>
      </c>
      <c r="G5699" s="5"/>
    </row>
    <row r="5700" spans="1:7" x14ac:dyDescent="0.35">
      <c r="A5700" s="4">
        <v>8405001135</v>
      </c>
      <c r="B5700" s="4" t="s">
        <v>2590</v>
      </c>
      <c r="C5700" s="4">
        <v>1375516240.9300001</v>
      </c>
      <c r="G5700" s="5"/>
    </row>
    <row r="5701" spans="1:7" x14ac:dyDescent="0.35">
      <c r="A5701" s="4">
        <v>8405001136</v>
      </c>
      <c r="B5701" s="4" t="s">
        <v>2591</v>
      </c>
      <c r="C5701" s="4">
        <v>1477278958.0899999</v>
      </c>
      <c r="G5701" s="5"/>
    </row>
    <row r="5702" spans="1:7" x14ac:dyDescent="0.35">
      <c r="A5702" s="4">
        <v>8405001137</v>
      </c>
      <c r="B5702" s="4" t="s">
        <v>2592</v>
      </c>
      <c r="C5702" s="4">
        <v>850762294.41999996</v>
      </c>
      <c r="G5702" s="5"/>
    </row>
    <row r="5703" spans="1:7" x14ac:dyDescent="0.35">
      <c r="A5703" s="4">
        <v>8405001138</v>
      </c>
      <c r="B5703" s="4" t="s">
        <v>2593</v>
      </c>
      <c r="C5703" s="4">
        <v>4097911048.4299998</v>
      </c>
      <c r="G5703" s="5"/>
    </row>
    <row r="5704" spans="1:7" x14ac:dyDescent="0.35">
      <c r="A5704" s="4">
        <v>8405001139</v>
      </c>
      <c r="B5704" s="4" t="s">
        <v>2594</v>
      </c>
      <c r="C5704" s="4">
        <v>1105233998.4200001</v>
      </c>
      <c r="G5704" s="5"/>
    </row>
    <row r="5705" spans="1:7" x14ac:dyDescent="0.35">
      <c r="A5705" s="4">
        <v>8405001140</v>
      </c>
      <c r="B5705" s="4" t="s">
        <v>2595</v>
      </c>
      <c r="C5705" s="4">
        <v>57921834.509999998</v>
      </c>
      <c r="G5705" s="5"/>
    </row>
    <row r="5706" spans="1:7" x14ac:dyDescent="0.35">
      <c r="A5706" s="4">
        <v>8405001141</v>
      </c>
      <c r="B5706" s="4" t="s">
        <v>2596</v>
      </c>
      <c r="C5706" s="4">
        <v>8114890.96</v>
      </c>
      <c r="G5706" s="5"/>
    </row>
    <row r="5707" spans="1:7" x14ac:dyDescent="0.35">
      <c r="A5707" s="4">
        <v>8405001142</v>
      </c>
      <c r="B5707" s="4" t="s">
        <v>2597</v>
      </c>
      <c r="C5707" s="4">
        <v>16495862.439999999</v>
      </c>
      <c r="G5707" s="5"/>
    </row>
    <row r="5708" spans="1:7" x14ac:dyDescent="0.35">
      <c r="A5708" s="4">
        <v>8405001143</v>
      </c>
      <c r="B5708" s="4" t="s">
        <v>2598</v>
      </c>
      <c r="C5708" s="4">
        <v>51850852.5</v>
      </c>
      <c r="G5708" s="5"/>
    </row>
    <row r="5709" spans="1:7" x14ac:dyDescent="0.35">
      <c r="A5709" s="4">
        <v>8405001144</v>
      </c>
      <c r="B5709" s="4" t="s">
        <v>2600</v>
      </c>
      <c r="C5709" s="4">
        <v>123864825.79000001</v>
      </c>
      <c r="G5709" s="5"/>
    </row>
    <row r="5710" spans="1:7" x14ac:dyDescent="0.35">
      <c r="A5710" s="4">
        <v>8405001145</v>
      </c>
      <c r="B5710" s="4" t="s">
        <v>2601</v>
      </c>
      <c r="C5710" s="4">
        <v>16753005.960000001</v>
      </c>
      <c r="G5710" s="5"/>
    </row>
    <row r="5711" spans="1:7" x14ac:dyDescent="0.35">
      <c r="A5711" s="4">
        <v>8405001146</v>
      </c>
      <c r="B5711" s="4" t="s">
        <v>2602</v>
      </c>
      <c r="C5711" s="4">
        <v>3250852.44</v>
      </c>
      <c r="G5711" s="5"/>
    </row>
    <row r="5712" spans="1:7" x14ac:dyDescent="0.35">
      <c r="A5712" s="4">
        <v>8405001147</v>
      </c>
      <c r="B5712" s="4" t="s">
        <v>2603</v>
      </c>
      <c r="C5712" s="4">
        <v>15099567.57</v>
      </c>
      <c r="G5712" s="5"/>
    </row>
    <row r="5713" spans="1:7" x14ac:dyDescent="0.35">
      <c r="A5713" s="4">
        <v>8405001148</v>
      </c>
      <c r="B5713" s="4" t="s">
        <v>2604</v>
      </c>
      <c r="C5713" s="4">
        <v>9899484.4800000004</v>
      </c>
      <c r="G5713" s="5"/>
    </row>
    <row r="5714" spans="1:7" x14ac:dyDescent="0.35">
      <c r="A5714" s="4">
        <v>8405001149</v>
      </c>
      <c r="B5714" s="4" t="s">
        <v>656</v>
      </c>
      <c r="C5714" s="4">
        <v>74016259.859999999</v>
      </c>
      <c r="G5714" s="5"/>
    </row>
    <row r="5715" spans="1:7" x14ac:dyDescent="0.35">
      <c r="A5715" s="4">
        <v>8405001150</v>
      </c>
      <c r="B5715" s="4" t="s">
        <v>2605</v>
      </c>
      <c r="C5715" s="4">
        <v>94955842389.699997</v>
      </c>
      <c r="G5715" s="5"/>
    </row>
    <row r="5716" spans="1:7" x14ac:dyDescent="0.35">
      <c r="A5716" s="4">
        <v>8405001151</v>
      </c>
      <c r="B5716" s="4" t="s">
        <v>2606</v>
      </c>
      <c r="C5716" s="4">
        <v>1322165130.77</v>
      </c>
      <c r="G5716" s="5"/>
    </row>
    <row r="5717" spans="1:7" x14ac:dyDescent="0.35">
      <c r="A5717" s="4">
        <v>8405001152</v>
      </c>
      <c r="B5717" s="4" t="s">
        <v>2607</v>
      </c>
      <c r="C5717" s="4">
        <v>334398965.16000003</v>
      </c>
      <c r="G5717" s="5"/>
    </row>
    <row r="5718" spans="1:7" x14ac:dyDescent="0.35">
      <c r="A5718" s="4">
        <v>8405001153</v>
      </c>
      <c r="B5718" s="4" t="s">
        <v>2608</v>
      </c>
      <c r="C5718" s="4">
        <v>336384933.92000002</v>
      </c>
      <c r="G5718" s="5"/>
    </row>
    <row r="5719" spans="1:7" x14ac:dyDescent="0.35">
      <c r="A5719" s="4">
        <v>8405001154</v>
      </c>
      <c r="B5719" s="4" t="s">
        <v>2609</v>
      </c>
      <c r="C5719" s="4">
        <v>524244423.45999998</v>
      </c>
      <c r="G5719" s="5"/>
    </row>
    <row r="5720" spans="1:7" x14ac:dyDescent="0.35">
      <c r="A5720" s="4">
        <v>8405001155</v>
      </c>
      <c r="B5720" s="4" t="s">
        <v>2610</v>
      </c>
      <c r="C5720" s="4">
        <v>555857381.59000003</v>
      </c>
      <c r="G5720" s="5"/>
    </row>
    <row r="5721" spans="1:7" x14ac:dyDescent="0.35">
      <c r="A5721" s="4">
        <v>8405001156</v>
      </c>
      <c r="B5721" s="4" t="s">
        <v>2611</v>
      </c>
      <c r="C5721" s="4">
        <v>28414123.600000001</v>
      </c>
      <c r="G5721" s="5"/>
    </row>
    <row r="5722" spans="1:7" x14ac:dyDescent="0.35">
      <c r="A5722" s="4">
        <v>8405001157</v>
      </c>
      <c r="B5722" s="4" t="s">
        <v>2612</v>
      </c>
      <c r="C5722" s="4">
        <v>5704198.3799999999</v>
      </c>
      <c r="G5722" s="5"/>
    </row>
    <row r="5723" spans="1:7" x14ac:dyDescent="0.35">
      <c r="A5723" s="4">
        <v>8405001158</v>
      </c>
      <c r="B5723" s="4" t="s">
        <v>2613</v>
      </c>
      <c r="C5723" s="4">
        <v>9539372.1199999992</v>
      </c>
      <c r="G5723" s="5"/>
    </row>
    <row r="5724" spans="1:7" x14ac:dyDescent="0.35">
      <c r="A5724" s="4">
        <v>8405001159</v>
      </c>
      <c r="B5724" s="4" t="s">
        <v>2614</v>
      </c>
      <c r="C5724" s="4">
        <v>14150268.439999999</v>
      </c>
      <c r="G5724" s="5"/>
    </row>
    <row r="5725" spans="1:7" x14ac:dyDescent="0.35">
      <c r="A5725" s="4">
        <v>8405001160</v>
      </c>
      <c r="B5725" s="4" t="s">
        <v>2615</v>
      </c>
      <c r="C5725" s="4">
        <v>17601045.739999998</v>
      </c>
      <c r="G5725" s="5"/>
    </row>
    <row r="5726" spans="1:7" x14ac:dyDescent="0.35">
      <c r="A5726" s="4">
        <v>8405001161</v>
      </c>
      <c r="B5726" s="4" t="s">
        <v>2616</v>
      </c>
      <c r="C5726" s="4">
        <v>4044400.93</v>
      </c>
      <c r="G5726" s="5"/>
    </row>
    <row r="5727" spans="1:7" x14ac:dyDescent="0.35">
      <c r="A5727" s="4">
        <v>8405001162</v>
      </c>
      <c r="B5727" s="4" t="s">
        <v>2616</v>
      </c>
      <c r="C5727" s="4">
        <v>757963.2</v>
      </c>
      <c r="G5727" s="5"/>
    </row>
    <row r="5728" spans="1:7" x14ac:dyDescent="0.35">
      <c r="A5728" s="4">
        <v>8405001163</v>
      </c>
      <c r="B5728" s="4" t="s">
        <v>2616</v>
      </c>
      <c r="C5728" s="4">
        <v>1513629.45</v>
      </c>
      <c r="G5728" s="5"/>
    </row>
    <row r="5729" spans="1:7" x14ac:dyDescent="0.35">
      <c r="A5729" s="4">
        <v>8405001164</v>
      </c>
      <c r="B5729" s="4" t="s">
        <v>2616</v>
      </c>
      <c r="C5729" s="4">
        <v>3273482.09</v>
      </c>
      <c r="G5729" s="5"/>
    </row>
    <row r="5730" spans="1:7" x14ac:dyDescent="0.35">
      <c r="A5730" s="4">
        <v>8405001165</v>
      </c>
      <c r="B5730" s="4" t="s">
        <v>2605</v>
      </c>
      <c r="C5730" s="4">
        <v>3479618634817.6401</v>
      </c>
      <c r="G5730" s="5"/>
    </row>
    <row r="5731" spans="1:7" x14ac:dyDescent="0.35">
      <c r="A5731" s="4">
        <v>8405001166</v>
      </c>
      <c r="B5731" s="4" t="s">
        <v>2606</v>
      </c>
      <c r="C5731" s="4">
        <v>70668593806.050003</v>
      </c>
      <c r="G5731" s="5"/>
    </row>
    <row r="5732" spans="1:7" x14ac:dyDescent="0.35">
      <c r="A5732" s="4">
        <v>8405001167</v>
      </c>
      <c r="B5732" s="4" t="s">
        <v>2607</v>
      </c>
      <c r="C5732" s="4">
        <v>43830018055.279999</v>
      </c>
      <c r="G5732" s="5"/>
    </row>
    <row r="5733" spans="1:7" x14ac:dyDescent="0.35">
      <c r="A5733" s="4">
        <v>8405001168</v>
      </c>
      <c r="B5733" s="4" t="s">
        <v>2608</v>
      </c>
      <c r="C5733" s="4">
        <v>108198347720.14999</v>
      </c>
      <c r="G5733" s="5"/>
    </row>
    <row r="5734" spans="1:7" x14ac:dyDescent="0.35">
      <c r="A5734" s="4">
        <v>8405001169</v>
      </c>
      <c r="B5734" s="4" t="s">
        <v>2609</v>
      </c>
      <c r="C5734" s="4">
        <v>35657334589.330002</v>
      </c>
      <c r="G5734" s="5"/>
    </row>
    <row r="5735" spans="1:7" x14ac:dyDescent="0.35">
      <c r="A5735" s="4">
        <v>8405001170</v>
      </c>
      <c r="B5735" s="4" t="s">
        <v>2617</v>
      </c>
      <c r="C5735" s="4">
        <v>43336376672.980003</v>
      </c>
      <c r="G5735" s="5"/>
    </row>
    <row r="5736" spans="1:7" x14ac:dyDescent="0.35">
      <c r="A5736" s="4">
        <v>8405001171</v>
      </c>
      <c r="B5736" s="4" t="s">
        <v>2611</v>
      </c>
      <c r="C5736" s="4">
        <v>2999432952.02</v>
      </c>
      <c r="G5736" s="5"/>
    </row>
    <row r="5737" spans="1:7" x14ac:dyDescent="0.35">
      <c r="A5737" s="4">
        <v>8405001172</v>
      </c>
      <c r="B5737" s="4" t="s">
        <v>2612</v>
      </c>
      <c r="C5737" s="4">
        <v>2095063160.98</v>
      </c>
      <c r="G5737" s="5"/>
    </row>
    <row r="5738" spans="1:7" x14ac:dyDescent="0.35">
      <c r="A5738" s="4">
        <v>8405001173</v>
      </c>
      <c r="B5738" s="4" t="s">
        <v>2613</v>
      </c>
      <c r="C5738" s="4">
        <v>5509293581.7600002</v>
      </c>
      <c r="G5738" s="5"/>
    </row>
    <row r="5739" spans="1:7" x14ac:dyDescent="0.35">
      <c r="A5739" s="4">
        <v>8405001174</v>
      </c>
      <c r="B5739" s="4" t="s">
        <v>2614</v>
      </c>
      <c r="C5739" s="4">
        <v>1749629563.1500001</v>
      </c>
      <c r="G5739" s="5"/>
    </row>
    <row r="5740" spans="1:7" x14ac:dyDescent="0.35">
      <c r="A5740" s="4">
        <v>8405001175</v>
      </c>
      <c r="B5740" s="4" t="s">
        <v>2618</v>
      </c>
      <c r="C5740" s="4">
        <v>3695132162.98</v>
      </c>
      <c r="G5740" s="5"/>
    </row>
    <row r="5741" spans="1:7" x14ac:dyDescent="0.35">
      <c r="A5741" s="4">
        <v>8405001176</v>
      </c>
      <c r="B5741" s="4" t="s">
        <v>2619</v>
      </c>
      <c r="C5741" s="4">
        <v>187604146.88999999</v>
      </c>
      <c r="G5741" s="5"/>
    </row>
    <row r="5742" spans="1:7" x14ac:dyDescent="0.35">
      <c r="A5742" s="4">
        <v>8405001177</v>
      </c>
      <c r="B5742" s="4" t="s">
        <v>2619</v>
      </c>
      <c r="C5742" s="4">
        <v>144762926.97</v>
      </c>
      <c r="G5742" s="5"/>
    </row>
    <row r="5743" spans="1:7" x14ac:dyDescent="0.35">
      <c r="A5743" s="4">
        <v>8405001178</v>
      </c>
      <c r="B5743" s="4" t="s">
        <v>2619</v>
      </c>
      <c r="C5743" s="4">
        <v>602516374.05999994</v>
      </c>
      <c r="G5743" s="5"/>
    </row>
    <row r="5744" spans="1:7" x14ac:dyDescent="0.35">
      <c r="A5744" s="4">
        <v>8405001179</v>
      </c>
      <c r="B5744" s="4" t="s">
        <v>2619</v>
      </c>
      <c r="C5744" s="4">
        <v>235867029.74000001</v>
      </c>
      <c r="G5744" s="5"/>
    </row>
    <row r="5745" spans="1:7" x14ac:dyDescent="0.35">
      <c r="A5745" s="4">
        <v>8405001180</v>
      </c>
      <c r="B5745" s="4" t="s">
        <v>2620</v>
      </c>
      <c r="C5745" s="4">
        <v>3293754530773.1699</v>
      </c>
      <c r="G5745" s="5"/>
    </row>
    <row r="5746" spans="1:7" x14ac:dyDescent="0.35">
      <c r="A5746" s="4">
        <v>8405001181</v>
      </c>
      <c r="B5746" s="4" t="s">
        <v>2622</v>
      </c>
      <c r="C5746" s="4">
        <v>48869542748.610001</v>
      </c>
      <c r="G5746" s="5"/>
    </row>
    <row r="5747" spans="1:7" x14ac:dyDescent="0.35">
      <c r="A5747" s="4">
        <v>8405001182</v>
      </c>
      <c r="B5747" s="4" t="s">
        <v>2624</v>
      </c>
      <c r="C5747" s="4">
        <v>19688266525.07</v>
      </c>
      <c r="G5747" s="5"/>
    </row>
    <row r="5748" spans="1:7" x14ac:dyDescent="0.35">
      <c r="A5748" s="4">
        <v>8405001183</v>
      </c>
      <c r="B5748" s="4" t="s">
        <v>2625</v>
      </c>
      <c r="C5748" s="4">
        <v>46929633377.860001</v>
      </c>
      <c r="G5748" s="5"/>
    </row>
    <row r="5749" spans="1:7" x14ac:dyDescent="0.35">
      <c r="A5749" s="4">
        <v>8405001184</v>
      </c>
      <c r="B5749" s="4" t="s">
        <v>2626</v>
      </c>
      <c r="C5749" s="4">
        <v>214881655580.79001</v>
      </c>
      <c r="G5749" s="5"/>
    </row>
    <row r="5750" spans="1:7" x14ac:dyDescent="0.35">
      <c r="A5750" s="4">
        <v>8405001185</v>
      </c>
      <c r="B5750" s="4" t="s">
        <v>2628</v>
      </c>
      <c r="C5750" s="4">
        <v>97642431020.360001</v>
      </c>
      <c r="G5750" s="5"/>
    </row>
    <row r="5751" spans="1:7" x14ac:dyDescent="0.35">
      <c r="A5751" s="4">
        <v>8405001186</v>
      </c>
      <c r="B5751" s="4" t="s">
        <v>2630</v>
      </c>
      <c r="C5751" s="4">
        <v>3176698747</v>
      </c>
      <c r="G5751" s="5"/>
    </row>
    <row r="5752" spans="1:7" x14ac:dyDescent="0.35">
      <c r="A5752" s="4">
        <v>8405001187</v>
      </c>
      <c r="B5752" s="4" t="s">
        <v>2613</v>
      </c>
      <c r="C5752" s="4">
        <v>4112004166.77</v>
      </c>
      <c r="G5752" s="5"/>
    </row>
    <row r="5753" spans="1:7" x14ac:dyDescent="0.35">
      <c r="A5753" s="4">
        <v>8405001188</v>
      </c>
      <c r="B5753" s="4" t="s">
        <v>2632</v>
      </c>
      <c r="C5753" s="4">
        <v>5399823069.1099997</v>
      </c>
      <c r="G5753" s="5"/>
    </row>
    <row r="5754" spans="1:7" x14ac:dyDescent="0.35">
      <c r="A5754" s="4">
        <v>8405001189</v>
      </c>
      <c r="B5754" s="4" t="s">
        <v>2633</v>
      </c>
      <c r="C5754" s="4">
        <v>10545704689.68</v>
      </c>
      <c r="G5754" s="5"/>
    </row>
    <row r="5755" spans="1:7" x14ac:dyDescent="0.35">
      <c r="A5755" s="4">
        <v>8405001190</v>
      </c>
      <c r="B5755" s="4" t="s">
        <v>2618</v>
      </c>
      <c r="C5755" s="4">
        <v>61805129.549999997</v>
      </c>
      <c r="G5755" s="5"/>
    </row>
    <row r="5756" spans="1:7" x14ac:dyDescent="0.35">
      <c r="A5756" s="4">
        <v>8405001191</v>
      </c>
      <c r="B5756" s="4" t="s">
        <v>2619</v>
      </c>
      <c r="C5756" s="4">
        <v>33676923.130000003</v>
      </c>
      <c r="G5756" s="5"/>
    </row>
    <row r="5757" spans="1:7" x14ac:dyDescent="0.35">
      <c r="A5757" s="4">
        <v>8405001192</v>
      </c>
      <c r="B5757" s="4" t="s">
        <v>668</v>
      </c>
      <c r="C5757" s="4">
        <v>62611801.359999999</v>
      </c>
      <c r="G5757" s="5"/>
    </row>
    <row r="5758" spans="1:7" x14ac:dyDescent="0.35">
      <c r="A5758" s="4">
        <v>8405001193</v>
      </c>
      <c r="B5758" s="4" t="s">
        <v>2634</v>
      </c>
      <c r="C5758" s="4">
        <v>264334937.44</v>
      </c>
      <c r="G5758" s="5"/>
    </row>
    <row r="5759" spans="1:7" x14ac:dyDescent="0.35">
      <c r="A5759" s="4">
        <v>8405001194</v>
      </c>
      <c r="B5759" s="4" t="s">
        <v>2635</v>
      </c>
      <c r="C5759" s="4">
        <v>1016697479.89</v>
      </c>
      <c r="G5759" s="5"/>
    </row>
    <row r="5760" spans="1:7" x14ac:dyDescent="0.35">
      <c r="A5760" s="4">
        <v>8405001195</v>
      </c>
      <c r="B5760" s="4" t="s">
        <v>2636</v>
      </c>
      <c r="C5760" s="4">
        <v>6871761956014.7305</v>
      </c>
      <c r="G5760" s="5"/>
    </row>
    <row r="5761" spans="1:7" x14ac:dyDescent="0.35">
      <c r="A5761" s="4">
        <v>8405001196</v>
      </c>
      <c r="B5761" s="4" t="s">
        <v>2638</v>
      </c>
      <c r="C5761" s="4">
        <v>12267374778.35</v>
      </c>
      <c r="G5761" s="5"/>
    </row>
    <row r="5762" spans="1:7" x14ac:dyDescent="0.35">
      <c r="A5762" s="4">
        <v>8405001197</v>
      </c>
      <c r="B5762" s="4" t="s">
        <v>2640</v>
      </c>
      <c r="C5762" s="4">
        <v>19574215106.02</v>
      </c>
      <c r="G5762" s="5"/>
    </row>
    <row r="5763" spans="1:7" x14ac:dyDescent="0.35">
      <c r="A5763" s="4">
        <v>8405001198</v>
      </c>
      <c r="B5763" s="4" t="s">
        <v>2642</v>
      </c>
      <c r="C5763" s="4">
        <v>57226966209.629997</v>
      </c>
      <c r="G5763" s="5"/>
    </row>
    <row r="5764" spans="1:7" x14ac:dyDescent="0.35">
      <c r="A5764" s="4">
        <v>8405001199</v>
      </c>
      <c r="B5764" s="4" t="s">
        <v>2635</v>
      </c>
      <c r="C5764" s="4">
        <v>24179965187.139999</v>
      </c>
      <c r="G5764" s="5"/>
    </row>
    <row r="5765" spans="1:7" x14ac:dyDescent="0.35">
      <c r="A5765" s="4">
        <v>8405001200</v>
      </c>
      <c r="B5765" s="4" t="s">
        <v>2636</v>
      </c>
      <c r="C5765" s="4">
        <v>162580396514.67001</v>
      </c>
      <c r="G5765" s="5"/>
    </row>
    <row r="5766" spans="1:7" x14ac:dyDescent="0.35">
      <c r="A5766" s="4">
        <v>8405001201</v>
      </c>
      <c r="B5766" s="4" t="s">
        <v>2638</v>
      </c>
      <c r="C5766" s="4">
        <v>922929180.25999999</v>
      </c>
      <c r="G5766" s="5"/>
    </row>
    <row r="5767" spans="1:7" x14ac:dyDescent="0.35">
      <c r="A5767" s="4">
        <v>8405001202</v>
      </c>
      <c r="B5767" s="4" t="s">
        <v>2640</v>
      </c>
      <c r="C5767" s="4">
        <v>1416802621.0999999</v>
      </c>
      <c r="G5767" s="5"/>
    </row>
    <row r="5768" spans="1:7" x14ac:dyDescent="0.35">
      <c r="A5768" s="4">
        <v>8405001203</v>
      </c>
      <c r="B5768" s="4" t="s">
        <v>2642</v>
      </c>
      <c r="C5768" s="4">
        <v>6614976061.3599997</v>
      </c>
      <c r="G5768" s="5"/>
    </row>
    <row r="5769" spans="1:7" x14ac:dyDescent="0.35">
      <c r="A5769" s="4">
        <v>8405001204</v>
      </c>
      <c r="B5769" s="4" t="s">
        <v>2635</v>
      </c>
      <c r="C5769" s="4">
        <v>4299498081.79</v>
      </c>
      <c r="G5769" s="5"/>
    </row>
    <row r="5770" spans="1:7" x14ac:dyDescent="0.35">
      <c r="A5770" s="4">
        <v>8405001205</v>
      </c>
      <c r="B5770" s="4" t="s">
        <v>2615</v>
      </c>
      <c r="C5770" s="4">
        <v>180071275.40000001</v>
      </c>
      <c r="G5770" s="5"/>
    </row>
    <row r="5771" spans="1:7" x14ac:dyDescent="0.35">
      <c r="A5771" s="4">
        <v>8405001206</v>
      </c>
      <c r="B5771" s="4" t="s">
        <v>2616</v>
      </c>
      <c r="C5771" s="4">
        <v>2722179.76</v>
      </c>
      <c r="G5771" s="5"/>
    </row>
    <row r="5772" spans="1:7" x14ac:dyDescent="0.35">
      <c r="A5772" s="4">
        <v>8405001207</v>
      </c>
      <c r="B5772" s="4" t="s">
        <v>2616</v>
      </c>
      <c r="C5772" s="4">
        <v>910928</v>
      </c>
      <c r="G5772" s="5"/>
    </row>
    <row r="5773" spans="1:7" x14ac:dyDescent="0.35">
      <c r="A5773" s="4">
        <v>8405001208</v>
      </c>
      <c r="B5773" s="4" t="s">
        <v>2616</v>
      </c>
      <c r="C5773" s="4">
        <v>1995620.74</v>
      </c>
      <c r="G5773" s="5"/>
    </row>
    <row r="5774" spans="1:7" x14ac:dyDescent="0.35">
      <c r="A5774" s="4">
        <v>8405001209</v>
      </c>
      <c r="B5774" s="4" t="s">
        <v>2616</v>
      </c>
      <c r="C5774" s="4">
        <v>83448518.510000005</v>
      </c>
      <c r="G5774" s="5"/>
    </row>
    <row r="5775" spans="1:7" x14ac:dyDescent="0.35">
      <c r="A5775" s="4">
        <v>8405001210</v>
      </c>
      <c r="B5775" s="4" t="s">
        <v>2644</v>
      </c>
      <c r="C5775" s="4">
        <v>3745191990.2600002</v>
      </c>
      <c r="G5775" s="5"/>
    </row>
    <row r="5776" spans="1:7" x14ac:dyDescent="0.35">
      <c r="A5776" s="4">
        <v>8405001211</v>
      </c>
      <c r="B5776" s="4" t="s">
        <v>2645</v>
      </c>
      <c r="C5776" s="4">
        <v>32399704.600000001</v>
      </c>
      <c r="G5776" s="5"/>
    </row>
    <row r="5777" spans="1:7" x14ac:dyDescent="0.35">
      <c r="A5777" s="4">
        <v>8405001212</v>
      </c>
      <c r="B5777" s="4" t="s">
        <v>2646</v>
      </c>
      <c r="C5777" s="4">
        <v>423188706215.14001</v>
      </c>
      <c r="G5777" s="5"/>
    </row>
    <row r="5778" spans="1:7" x14ac:dyDescent="0.35">
      <c r="A5778" s="4">
        <v>8405001213</v>
      </c>
      <c r="B5778" s="4" t="s">
        <v>2647</v>
      </c>
      <c r="C5778" s="4">
        <v>1387762753.04</v>
      </c>
      <c r="G5778" s="5"/>
    </row>
    <row r="5779" spans="1:7" x14ac:dyDescent="0.35">
      <c r="A5779" s="4">
        <v>8405001214</v>
      </c>
      <c r="B5779" s="4" t="s">
        <v>2648</v>
      </c>
      <c r="C5779" s="4">
        <v>81528458366.210007</v>
      </c>
      <c r="G5779" s="5"/>
    </row>
    <row r="5780" spans="1:7" x14ac:dyDescent="0.35">
      <c r="A5780" s="4">
        <v>8405001215</v>
      </c>
      <c r="B5780" s="4" t="s">
        <v>2649</v>
      </c>
      <c r="C5780" s="4">
        <v>11208519589.709999</v>
      </c>
      <c r="G5780" s="5"/>
    </row>
    <row r="5781" spans="1:7" x14ac:dyDescent="0.35">
      <c r="A5781" s="4">
        <v>8405001216</v>
      </c>
      <c r="B5781" s="4" t="s">
        <v>2650</v>
      </c>
      <c r="C5781" s="4">
        <v>-34644650087.870003</v>
      </c>
      <c r="G5781" s="5"/>
    </row>
    <row r="5782" spans="1:7" x14ac:dyDescent="0.35">
      <c r="A5782" s="4">
        <v>8405001217</v>
      </c>
      <c r="B5782" s="4" t="s">
        <v>2651</v>
      </c>
      <c r="C5782" s="4">
        <v>-5256506123.8100004</v>
      </c>
      <c r="G5782" s="5"/>
    </row>
    <row r="5783" spans="1:7" x14ac:dyDescent="0.35">
      <c r="A5783" s="4">
        <v>8405001218</v>
      </c>
      <c r="B5783" s="4" t="s">
        <v>2652</v>
      </c>
      <c r="C5783" s="4">
        <v>10914420704.790001</v>
      </c>
      <c r="G5783" s="5"/>
    </row>
    <row r="5784" spans="1:7" x14ac:dyDescent="0.35">
      <c r="A5784" s="4">
        <v>8405001219</v>
      </c>
      <c r="B5784" s="4" t="s">
        <v>2653</v>
      </c>
      <c r="C5784" s="4">
        <v>21389774840.860001</v>
      </c>
      <c r="G5784" s="5"/>
    </row>
    <row r="5785" spans="1:7" x14ac:dyDescent="0.35">
      <c r="A5785" s="4">
        <v>8405001220</v>
      </c>
      <c r="B5785" s="4" t="s">
        <v>2654</v>
      </c>
      <c r="C5785" s="4">
        <v>18360385098</v>
      </c>
      <c r="G5785" s="5"/>
    </row>
    <row r="5786" spans="1:7" x14ac:dyDescent="0.35">
      <c r="A5786" s="4">
        <v>8405001221</v>
      </c>
      <c r="B5786" s="4" t="s">
        <v>2655</v>
      </c>
      <c r="C5786" s="4">
        <v>2237020481.7199998</v>
      </c>
      <c r="G5786" s="5"/>
    </row>
    <row r="5787" spans="1:7" x14ac:dyDescent="0.35">
      <c r="A5787" s="4">
        <v>8405001222</v>
      </c>
      <c r="B5787" s="4" t="s">
        <v>2658</v>
      </c>
      <c r="C5787" s="4">
        <v>-16523155633.66</v>
      </c>
      <c r="G5787" s="5"/>
    </row>
    <row r="5788" spans="1:7" x14ac:dyDescent="0.35">
      <c r="A5788" s="4">
        <v>8405001223</v>
      </c>
      <c r="B5788" s="4" t="s">
        <v>2659</v>
      </c>
      <c r="C5788" s="4">
        <v>19325329231.41</v>
      </c>
      <c r="G5788" s="5"/>
    </row>
    <row r="5789" spans="1:7" x14ac:dyDescent="0.35">
      <c r="A5789" s="4">
        <v>8405001224</v>
      </c>
      <c r="B5789" s="4" t="s">
        <v>2660</v>
      </c>
      <c r="C5789" s="4">
        <v>6458511511.3800001</v>
      </c>
      <c r="G5789" s="5"/>
    </row>
    <row r="5790" spans="1:7" x14ac:dyDescent="0.35">
      <c r="A5790" s="4">
        <v>8405001225</v>
      </c>
      <c r="B5790" s="4" t="s">
        <v>2661</v>
      </c>
      <c r="C5790" s="4">
        <v>3122731757.25</v>
      </c>
      <c r="G5790" s="5"/>
    </row>
    <row r="5791" spans="1:7" x14ac:dyDescent="0.35">
      <c r="A5791" s="4">
        <v>8405001227</v>
      </c>
      <c r="B5791" s="4" t="s">
        <v>2662</v>
      </c>
      <c r="C5791" s="4">
        <v>40701055717.650002</v>
      </c>
      <c r="G5791" s="5"/>
    </row>
    <row r="5792" spans="1:7" x14ac:dyDescent="0.35">
      <c r="A5792" s="4">
        <v>8405001228</v>
      </c>
      <c r="B5792" s="4" t="s">
        <v>360</v>
      </c>
      <c r="C5792" s="4">
        <v>198382834670.17001</v>
      </c>
      <c r="G5792" s="5"/>
    </row>
    <row r="5793" spans="1:7" x14ac:dyDescent="0.35">
      <c r="A5793" s="4">
        <v>8405001229</v>
      </c>
      <c r="B5793" s="4" t="s">
        <v>2663</v>
      </c>
      <c r="C5793" s="4">
        <v>7544070961.7600002</v>
      </c>
      <c r="G5793" s="5"/>
    </row>
    <row r="5794" spans="1:7" x14ac:dyDescent="0.35">
      <c r="A5794" s="4">
        <v>8405001230</v>
      </c>
      <c r="B5794" s="4" t="s">
        <v>2664</v>
      </c>
      <c r="C5794" s="4">
        <v>6917403928.7700005</v>
      </c>
      <c r="G5794" s="5"/>
    </row>
    <row r="5795" spans="1:7" x14ac:dyDescent="0.35">
      <c r="A5795" s="4">
        <v>8405001231</v>
      </c>
      <c r="B5795" s="4" t="s">
        <v>2665</v>
      </c>
      <c r="C5795" s="4">
        <v>255862688659.39999</v>
      </c>
      <c r="G5795" s="5"/>
    </row>
    <row r="5796" spans="1:7" x14ac:dyDescent="0.35">
      <c r="A5796" s="4">
        <v>8405001232</v>
      </c>
      <c r="B5796" s="4" t="s">
        <v>2666</v>
      </c>
      <c r="C5796" s="4">
        <v>20076998.199999999</v>
      </c>
      <c r="G5796" s="5"/>
    </row>
    <row r="5797" spans="1:7" x14ac:dyDescent="0.35">
      <c r="A5797" s="4">
        <v>8405001234</v>
      </c>
      <c r="B5797" s="4" t="s">
        <v>2667</v>
      </c>
      <c r="C5797" s="4">
        <v>127335792.33</v>
      </c>
      <c r="G5797" s="5"/>
    </row>
    <row r="5798" spans="1:7" x14ac:dyDescent="0.35">
      <c r="A5798" s="4">
        <v>8405001235</v>
      </c>
      <c r="B5798" s="4" t="s">
        <v>2668</v>
      </c>
      <c r="C5798" s="4">
        <v>92</v>
      </c>
      <c r="G5798" s="5"/>
    </row>
    <row r="5799" spans="1:7" x14ac:dyDescent="0.35">
      <c r="A5799" s="4">
        <v>8405001237</v>
      </c>
      <c r="B5799" s="4" t="s">
        <v>2669</v>
      </c>
      <c r="C5799" s="4">
        <v>27207504924.040001</v>
      </c>
      <c r="G5799" s="5"/>
    </row>
    <row r="5800" spans="1:7" x14ac:dyDescent="0.35">
      <c r="A5800" s="4">
        <v>8405001238</v>
      </c>
      <c r="B5800" s="4" t="s">
        <v>2670</v>
      </c>
      <c r="C5800" s="4">
        <v>5036094617</v>
      </c>
      <c r="G5800" s="5"/>
    </row>
    <row r="5801" spans="1:7" x14ac:dyDescent="0.35">
      <c r="A5801" s="4">
        <v>8405001239</v>
      </c>
      <c r="B5801" s="4" t="s">
        <v>2671</v>
      </c>
      <c r="C5801" s="4">
        <v>2890836216175.8198</v>
      </c>
      <c r="G5801" s="5"/>
    </row>
    <row r="5802" spans="1:7" x14ac:dyDescent="0.35">
      <c r="A5802" s="4">
        <v>8405001240</v>
      </c>
      <c r="B5802" s="4" t="s">
        <v>2672</v>
      </c>
      <c r="C5802" s="4">
        <v>11170405061.370001</v>
      </c>
      <c r="G5802" s="5"/>
    </row>
    <row r="5803" spans="1:7" x14ac:dyDescent="0.35">
      <c r="A5803" s="4">
        <v>8405001242</v>
      </c>
      <c r="B5803" s="4" t="s">
        <v>2673</v>
      </c>
      <c r="C5803" s="4">
        <v>5535137860.5</v>
      </c>
      <c r="G5803" s="5"/>
    </row>
    <row r="5804" spans="1:7" x14ac:dyDescent="0.35">
      <c r="A5804" s="4">
        <v>8405001243</v>
      </c>
      <c r="B5804" s="4" t="s">
        <v>2674</v>
      </c>
      <c r="C5804" s="4">
        <v>2317323394</v>
      </c>
      <c r="G5804" s="5"/>
    </row>
    <row r="5805" spans="1:7" x14ac:dyDescent="0.35">
      <c r="A5805" s="4">
        <v>8405001244</v>
      </c>
      <c r="B5805" s="4" t="s">
        <v>2675</v>
      </c>
      <c r="C5805" s="4">
        <v>10939248000</v>
      </c>
      <c r="G5805" s="5"/>
    </row>
    <row r="5806" spans="1:7" x14ac:dyDescent="0.35">
      <c r="A5806" s="4">
        <v>8405001245</v>
      </c>
      <c r="B5806" s="4" t="s">
        <v>2676</v>
      </c>
      <c r="C5806" s="4">
        <v>6856155000</v>
      </c>
      <c r="G5806" s="5"/>
    </row>
    <row r="5807" spans="1:7" x14ac:dyDescent="0.35">
      <c r="A5807" s="4">
        <v>8405001246</v>
      </c>
      <c r="B5807" s="4" t="s">
        <v>2677</v>
      </c>
      <c r="C5807" s="4">
        <v>0.01</v>
      </c>
      <c r="G5807" s="5"/>
    </row>
    <row r="5808" spans="1:7" x14ac:dyDescent="0.35">
      <c r="A5808" s="4">
        <v>8405001247</v>
      </c>
      <c r="B5808" s="4" t="s">
        <v>2682</v>
      </c>
      <c r="C5808" s="4">
        <v>427</v>
      </c>
      <c r="G5808" s="5"/>
    </row>
    <row r="5809" spans="1:7" x14ac:dyDescent="0.35">
      <c r="A5809" s="4">
        <v>8405001248</v>
      </c>
      <c r="B5809" s="4" t="s">
        <v>2683</v>
      </c>
      <c r="C5809" s="4">
        <v>55</v>
      </c>
      <c r="G5809" s="5"/>
    </row>
    <row r="5810" spans="1:7" x14ac:dyDescent="0.35">
      <c r="A5810" s="4">
        <v>8405001251</v>
      </c>
      <c r="B5810" s="4" t="s">
        <v>629</v>
      </c>
      <c r="C5810" s="4">
        <v>6648753697.6999998</v>
      </c>
      <c r="G5810" s="5"/>
    </row>
    <row r="5811" spans="1:7" x14ac:dyDescent="0.35">
      <c r="A5811" s="4">
        <v>8405001252</v>
      </c>
      <c r="B5811" s="4" t="s">
        <v>629</v>
      </c>
      <c r="C5811" s="4">
        <v>597225794.19000006</v>
      </c>
      <c r="G5811" s="5"/>
    </row>
    <row r="5812" spans="1:7" x14ac:dyDescent="0.35">
      <c r="A5812" s="4">
        <v>8405001253</v>
      </c>
      <c r="B5812" s="4" t="s">
        <v>629</v>
      </c>
      <c r="C5812" s="4">
        <v>76804712</v>
      </c>
      <c r="G5812" s="5"/>
    </row>
    <row r="5813" spans="1:7" x14ac:dyDescent="0.35">
      <c r="A5813" s="4">
        <v>8405001254</v>
      </c>
      <c r="B5813" s="4" t="s">
        <v>629</v>
      </c>
      <c r="C5813" s="4">
        <v>1813044939.96</v>
      </c>
      <c r="G5813" s="5"/>
    </row>
    <row r="5814" spans="1:7" x14ac:dyDescent="0.35">
      <c r="A5814" s="4">
        <v>8405001255</v>
      </c>
      <c r="B5814" s="4" t="s">
        <v>629</v>
      </c>
      <c r="C5814" s="4">
        <v>8137400554</v>
      </c>
      <c r="G5814" s="5"/>
    </row>
    <row r="5815" spans="1:7" x14ac:dyDescent="0.35">
      <c r="A5815" s="4">
        <v>8405001256</v>
      </c>
      <c r="B5815" s="4" t="s">
        <v>2656</v>
      </c>
      <c r="C5815" s="4">
        <v>11019669036.049999</v>
      </c>
      <c r="G5815" s="5"/>
    </row>
    <row r="5816" spans="1:7" x14ac:dyDescent="0.35">
      <c r="A5816" s="4">
        <v>8405001257</v>
      </c>
      <c r="B5816" s="4" t="s">
        <v>2689</v>
      </c>
      <c r="C5816" s="4">
        <v>1232581914.4100001</v>
      </c>
      <c r="G5816" s="5"/>
    </row>
    <row r="5817" spans="1:7" x14ac:dyDescent="0.35">
      <c r="A5817" s="4">
        <v>8405001802</v>
      </c>
      <c r="B5817" s="4" t="s">
        <v>2690</v>
      </c>
      <c r="C5817" s="4">
        <v>106911040003.61</v>
      </c>
      <c r="G5817" s="5"/>
    </row>
    <row r="5818" spans="1:7" x14ac:dyDescent="0.35">
      <c r="A5818" s="4">
        <v>8405001903</v>
      </c>
      <c r="B5818" s="4" t="s">
        <v>2678</v>
      </c>
      <c r="C5818" s="4">
        <v>3006300000000</v>
      </c>
      <c r="G5818" s="5"/>
    </row>
    <row r="5819" spans="1:7" x14ac:dyDescent="0.35">
      <c r="A5819" s="4">
        <v>8405001904</v>
      </c>
      <c r="B5819" s="4" t="s">
        <v>2679</v>
      </c>
      <c r="C5819" s="4">
        <v>2246635035025.4902</v>
      </c>
      <c r="G5819" s="5"/>
    </row>
    <row r="5820" spans="1:7" x14ac:dyDescent="0.35">
      <c r="A5820" s="4">
        <v>8405001905</v>
      </c>
      <c r="B5820" s="4" t="s">
        <v>2679</v>
      </c>
      <c r="C5820" s="4">
        <v>102480000000</v>
      </c>
      <c r="G5820" s="5"/>
    </row>
    <row r="5821" spans="1:7" x14ac:dyDescent="0.35">
      <c r="A5821" s="4">
        <v>8405001906</v>
      </c>
      <c r="B5821" s="4" t="s">
        <v>2680</v>
      </c>
      <c r="C5821" s="4">
        <v>68855346556.419998</v>
      </c>
      <c r="G5821" s="5"/>
    </row>
    <row r="5822" spans="1:7" x14ac:dyDescent="0.35">
      <c r="A5822" s="4">
        <v>8405001907</v>
      </c>
      <c r="B5822" s="4" t="s">
        <v>2681</v>
      </c>
      <c r="C5822" s="4">
        <v>432326580000</v>
      </c>
      <c r="G5822" s="5"/>
    </row>
    <row r="5823" spans="1:7" x14ac:dyDescent="0.35">
      <c r="A5823" s="4">
        <v>8405002</v>
      </c>
      <c r="B5823" s="4" t="s">
        <v>568</v>
      </c>
      <c r="C5823" s="4">
        <v>1987137532478.1001</v>
      </c>
      <c r="G5823" s="5"/>
    </row>
    <row r="5824" spans="1:7" x14ac:dyDescent="0.35">
      <c r="A5824" s="4">
        <v>8405002007</v>
      </c>
      <c r="B5824" s="4" t="s">
        <v>2623</v>
      </c>
      <c r="C5824" s="4">
        <v>159868800</v>
      </c>
      <c r="G5824" s="5"/>
    </row>
    <row r="5825" spans="1:7" x14ac:dyDescent="0.35">
      <c r="A5825" s="4">
        <v>8405002010</v>
      </c>
      <c r="B5825" s="4" t="s">
        <v>2627</v>
      </c>
      <c r="C5825" s="4">
        <v>97024046.780000001</v>
      </c>
      <c r="G5825" s="5"/>
    </row>
    <row r="5826" spans="1:7" x14ac:dyDescent="0.35">
      <c r="A5826" s="4">
        <v>8405002011</v>
      </c>
      <c r="B5826" s="4" t="s">
        <v>2637</v>
      </c>
      <c r="C5826" s="4">
        <v>522039535903.87</v>
      </c>
      <c r="G5826" s="5"/>
    </row>
    <row r="5827" spans="1:7" x14ac:dyDescent="0.35">
      <c r="A5827" s="4">
        <v>8405002012</v>
      </c>
      <c r="B5827" s="4" t="s">
        <v>2639</v>
      </c>
      <c r="C5827" s="4">
        <v>0</v>
      </c>
      <c r="G5827" s="5"/>
    </row>
    <row r="5828" spans="1:7" x14ac:dyDescent="0.35">
      <c r="A5828" s="4">
        <v>8405002013</v>
      </c>
      <c r="B5828" s="4" t="s">
        <v>2641</v>
      </c>
      <c r="C5828" s="4">
        <v>155769600</v>
      </c>
      <c r="G5828" s="5"/>
    </row>
    <row r="5829" spans="1:7" x14ac:dyDescent="0.35">
      <c r="A5829" s="4">
        <v>8405002015</v>
      </c>
      <c r="B5829" s="4" t="s">
        <v>2643</v>
      </c>
      <c r="C5829" s="4">
        <v>92830647.170000002</v>
      </c>
      <c r="G5829" s="5"/>
    </row>
    <row r="5830" spans="1:7" x14ac:dyDescent="0.35">
      <c r="A5830" s="4">
        <v>8405002016</v>
      </c>
      <c r="B5830" s="4" t="s">
        <v>2637</v>
      </c>
      <c r="C5830" s="4">
        <v>9633350784.9599991</v>
      </c>
      <c r="G5830" s="5"/>
    </row>
    <row r="5831" spans="1:7" x14ac:dyDescent="0.35">
      <c r="A5831" s="4">
        <v>8405002017</v>
      </c>
      <c r="B5831" s="4" t="s">
        <v>2639</v>
      </c>
      <c r="C5831" s="4">
        <v>0</v>
      </c>
      <c r="G5831" s="5"/>
    </row>
    <row r="5832" spans="1:7" x14ac:dyDescent="0.35">
      <c r="A5832" s="4">
        <v>8405002018</v>
      </c>
      <c r="B5832" s="4" t="s">
        <v>2641</v>
      </c>
      <c r="C5832" s="4">
        <v>5646811.9699999997</v>
      </c>
      <c r="G5832" s="5"/>
    </row>
    <row r="5833" spans="1:7" x14ac:dyDescent="0.35">
      <c r="A5833" s="4">
        <v>8405002020</v>
      </c>
      <c r="B5833" s="4" t="s">
        <v>2643</v>
      </c>
      <c r="C5833" s="4">
        <v>34237912.130000003</v>
      </c>
      <c r="G5833" s="5"/>
    </row>
    <row r="5834" spans="1:7" x14ac:dyDescent="0.35">
      <c r="A5834" s="4">
        <v>8405002026</v>
      </c>
      <c r="B5834" s="4" t="s">
        <v>2555</v>
      </c>
      <c r="C5834" s="4">
        <v>156077440737.79001</v>
      </c>
      <c r="G5834" s="5"/>
    </row>
    <row r="5835" spans="1:7" x14ac:dyDescent="0.35">
      <c r="A5835" s="4">
        <v>8405002027</v>
      </c>
      <c r="B5835" s="4" t="s">
        <v>2555</v>
      </c>
      <c r="C5835" s="4">
        <v>2582496000</v>
      </c>
      <c r="G5835" s="5"/>
    </row>
    <row r="5836" spans="1:7" x14ac:dyDescent="0.35">
      <c r="A5836" s="4">
        <v>8405002028</v>
      </c>
      <c r="B5836" s="4" t="s">
        <v>2555</v>
      </c>
      <c r="C5836" s="4">
        <v>109269364644.38</v>
      </c>
      <c r="G5836" s="5"/>
    </row>
    <row r="5837" spans="1:7" x14ac:dyDescent="0.35">
      <c r="A5837" s="4">
        <v>8405002029</v>
      </c>
      <c r="B5837" s="4" t="s">
        <v>2555</v>
      </c>
      <c r="C5837" s="4">
        <v>7095639815.71</v>
      </c>
      <c r="G5837" s="5"/>
    </row>
    <row r="5838" spans="1:7" x14ac:dyDescent="0.35">
      <c r="A5838" s="4">
        <v>8405002031</v>
      </c>
      <c r="B5838" s="4" t="s">
        <v>2553</v>
      </c>
      <c r="C5838" s="4">
        <v>295371135.36000001</v>
      </c>
      <c r="G5838" s="5"/>
    </row>
    <row r="5839" spans="1:7" x14ac:dyDescent="0.35">
      <c r="A5839" s="4">
        <v>8405002032</v>
      </c>
      <c r="B5839" s="4" t="s">
        <v>2553</v>
      </c>
      <c r="C5839" s="4">
        <v>0</v>
      </c>
      <c r="G5839" s="5"/>
    </row>
    <row r="5840" spans="1:7" x14ac:dyDescent="0.35">
      <c r="A5840" s="4">
        <v>8405002033</v>
      </c>
      <c r="B5840" s="4" t="s">
        <v>2553</v>
      </c>
      <c r="C5840" s="4">
        <v>57099925317.790001</v>
      </c>
      <c r="G5840" s="5"/>
    </row>
    <row r="5841" spans="1:7" x14ac:dyDescent="0.35">
      <c r="A5841" s="4">
        <v>8405002036</v>
      </c>
      <c r="B5841" s="4" t="s">
        <v>2556</v>
      </c>
      <c r="C5841" s="4">
        <v>147220743241.14999</v>
      </c>
      <c r="G5841" s="5"/>
    </row>
    <row r="5842" spans="1:7" x14ac:dyDescent="0.35">
      <c r="A5842" s="4">
        <v>8405002037</v>
      </c>
      <c r="B5842" s="4" t="s">
        <v>2559</v>
      </c>
      <c r="C5842" s="4">
        <v>546243475872.19</v>
      </c>
      <c r="G5842" s="5"/>
    </row>
    <row r="5843" spans="1:7" x14ac:dyDescent="0.35">
      <c r="A5843" s="4">
        <v>8405002038</v>
      </c>
      <c r="B5843" s="4" t="s">
        <v>2563</v>
      </c>
      <c r="C5843" s="4">
        <v>4159577567.71</v>
      </c>
      <c r="G5843" s="5"/>
    </row>
    <row r="5844" spans="1:7" x14ac:dyDescent="0.35">
      <c r="A5844" s="4">
        <v>8405002039</v>
      </c>
      <c r="B5844" s="4" t="s">
        <v>2564</v>
      </c>
      <c r="C5844" s="4">
        <v>2287928963.71</v>
      </c>
      <c r="G5844" s="5"/>
    </row>
    <row r="5845" spans="1:7" x14ac:dyDescent="0.35">
      <c r="A5845" s="4">
        <v>8405002051</v>
      </c>
      <c r="B5845" s="4" t="s">
        <v>2539</v>
      </c>
      <c r="C5845" s="4">
        <v>4374701493.1199999</v>
      </c>
      <c r="G5845" s="5"/>
    </row>
    <row r="5846" spans="1:7" x14ac:dyDescent="0.35">
      <c r="A5846" s="4">
        <v>8405002053</v>
      </c>
      <c r="B5846" s="4" t="s">
        <v>2629</v>
      </c>
      <c r="C5846" s="4">
        <v>2400890782.0799999</v>
      </c>
      <c r="G5846" s="5"/>
    </row>
    <row r="5847" spans="1:7" x14ac:dyDescent="0.35">
      <c r="A5847" s="4">
        <v>8405002054</v>
      </c>
      <c r="B5847" s="4" t="s">
        <v>1079</v>
      </c>
      <c r="C5847" s="4">
        <v>587213433.40999997</v>
      </c>
      <c r="G5847" s="5"/>
    </row>
    <row r="5848" spans="1:7" x14ac:dyDescent="0.35">
      <c r="A5848" s="4">
        <v>8405002056</v>
      </c>
      <c r="B5848" s="4" t="s">
        <v>2621</v>
      </c>
      <c r="C5848" s="4">
        <v>120437373064.50999</v>
      </c>
      <c r="G5848" s="5"/>
    </row>
    <row r="5849" spans="1:7" x14ac:dyDescent="0.35">
      <c r="A5849" s="4">
        <v>8405002060</v>
      </c>
      <c r="B5849" s="4" t="s">
        <v>2627</v>
      </c>
      <c r="C5849" s="4">
        <v>2346366421.0599999</v>
      </c>
      <c r="G5849" s="5"/>
    </row>
    <row r="5850" spans="1:7" x14ac:dyDescent="0.35">
      <c r="A5850" s="4">
        <v>8405002061</v>
      </c>
      <c r="B5850" s="4" t="s">
        <v>1082</v>
      </c>
      <c r="C5850" s="4">
        <v>464849.28</v>
      </c>
      <c r="G5850" s="5"/>
    </row>
    <row r="5851" spans="1:7" x14ac:dyDescent="0.35">
      <c r="A5851" s="4">
        <v>8405002070</v>
      </c>
      <c r="B5851" s="4" t="s">
        <v>2554</v>
      </c>
      <c r="C5851" s="4">
        <v>203377597178.78</v>
      </c>
      <c r="G5851" s="5"/>
    </row>
    <row r="5852" spans="1:7" x14ac:dyDescent="0.35">
      <c r="A5852" s="4">
        <v>8405002071</v>
      </c>
      <c r="B5852" s="4" t="s">
        <v>2560</v>
      </c>
      <c r="C5852" s="4">
        <v>66825158.399999999</v>
      </c>
      <c r="G5852" s="5"/>
    </row>
    <row r="5853" spans="1:7" x14ac:dyDescent="0.35">
      <c r="A5853" s="4">
        <v>8405002072</v>
      </c>
      <c r="B5853" s="4" t="s">
        <v>2562</v>
      </c>
      <c r="C5853" s="4">
        <v>160797637.72999999</v>
      </c>
      <c r="G5853" s="5"/>
    </row>
    <row r="5854" spans="1:7" x14ac:dyDescent="0.35">
      <c r="A5854" s="4">
        <v>8405002076</v>
      </c>
      <c r="B5854" s="4" t="s">
        <v>1080</v>
      </c>
      <c r="C5854" s="4">
        <v>1457060.64</v>
      </c>
      <c r="G5854" s="5"/>
    </row>
    <row r="5855" spans="1:7" x14ac:dyDescent="0.35">
      <c r="A5855" s="4">
        <v>8405002083</v>
      </c>
      <c r="B5855" s="4" t="s">
        <v>2631</v>
      </c>
      <c r="C5855" s="4">
        <v>3081409.63</v>
      </c>
      <c r="G5855" s="5"/>
    </row>
    <row r="5856" spans="1:7" x14ac:dyDescent="0.35">
      <c r="A5856" s="4">
        <v>8405002085</v>
      </c>
      <c r="B5856" s="4" t="s">
        <v>1085</v>
      </c>
      <c r="C5856" s="4">
        <v>70301.279999999999</v>
      </c>
      <c r="G5856" s="5"/>
    </row>
    <row r="5857" spans="1:7" x14ac:dyDescent="0.35">
      <c r="A5857" s="4">
        <v>8405002101</v>
      </c>
      <c r="B5857" s="4" t="s">
        <v>2533</v>
      </c>
      <c r="C5857" s="4">
        <v>74394208592.929993</v>
      </c>
      <c r="G5857" s="5"/>
    </row>
    <row r="5858" spans="1:7" x14ac:dyDescent="0.35">
      <c r="A5858" s="4">
        <v>8405002102</v>
      </c>
      <c r="B5858" s="4" t="s">
        <v>2534</v>
      </c>
      <c r="C5858" s="4">
        <v>7166221153.0600004</v>
      </c>
      <c r="G5858" s="5"/>
    </row>
    <row r="5859" spans="1:7" x14ac:dyDescent="0.35">
      <c r="A5859" s="4">
        <v>8405002802</v>
      </c>
      <c r="B5859" s="4" t="s">
        <v>2684</v>
      </c>
      <c r="C5859" s="4">
        <v>7270036139.5200005</v>
      </c>
      <c r="G5859" s="5"/>
    </row>
    <row r="5860" spans="1:7" x14ac:dyDescent="0.35">
      <c r="A5860" s="4" t="s">
        <v>685</v>
      </c>
      <c r="B5860" s="4" t="s">
        <v>2691</v>
      </c>
      <c r="C5860" s="4">
        <v>0</v>
      </c>
      <c r="G5860" s="5"/>
    </row>
    <row r="5861" spans="1:7" x14ac:dyDescent="0.35">
      <c r="A5861" s="4" t="s">
        <v>685</v>
      </c>
      <c r="B5861" s="4" t="s">
        <v>2691</v>
      </c>
      <c r="C5861" s="4">
        <v>0</v>
      </c>
      <c r="G5861" s="5"/>
    </row>
    <row r="5862" spans="1:7" x14ac:dyDescent="0.35">
      <c r="A5862" s="4" t="s">
        <v>685</v>
      </c>
      <c r="B5862" s="4" t="s">
        <v>2691</v>
      </c>
      <c r="C5862" s="4">
        <v>0</v>
      </c>
      <c r="G5862" s="5"/>
    </row>
    <row r="5863" spans="1:7" x14ac:dyDescent="0.35">
      <c r="A5863" s="4" t="s">
        <v>685</v>
      </c>
      <c r="B5863" s="4" t="s">
        <v>2691</v>
      </c>
      <c r="C5863" s="4">
        <v>0</v>
      </c>
      <c r="G5863" s="5"/>
    </row>
    <row r="5864" spans="1:7" x14ac:dyDescent="0.35">
      <c r="A5864" s="4" t="s">
        <v>685</v>
      </c>
      <c r="B5864" s="4" t="s">
        <v>2691</v>
      </c>
      <c r="C5864" s="4">
        <v>0</v>
      </c>
      <c r="G5864" s="5"/>
    </row>
    <row r="5865" spans="1:7" x14ac:dyDescent="0.35">
      <c r="A5865" s="4" t="s">
        <v>685</v>
      </c>
      <c r="B5865" s="4" t="s">
        <v>2691</v>
      </c>
      <c r="C5865" s="4">
        <v>0</v>
      </c>
      <c r="G5865" s="5"/>
    </row>
    <row r="5866" spans="1:7" x14ac:dyDescent="0.35">
      <c r="A5866" s="4" t="s">
        <v>685</v>
      </c>
      <c r="B5866" s="4" t="s">
        <v>2691</v>
      </c>
      <c r="C5866" s="4">
        <v>0</v>
      </c>
      <c r="G5866" s="5"/>
    </row>
    <row r="5867" spans="1:7" x14ac:dyDescent="0.35">
      <c r="A5867" s="4" t="s">
        <v>685</v>
      </c>
      <c r="B5867" s="4" t="s">
        <v>2691</v>
      </c>
      <c r="C5867" s="4">
        <v>0</v>
      </c>
      <c r="G5867" s="5"/>
    </row>
    <row r="5868" spans="1:7" x14ac:dyDescent="0.35">
      <c r="A5868" s="4" t="s">
        <v>685</v>
      </c>
      <c r="B5868" s="4" t="s">
        <v>2691</v>
      </c>
      <c r="C5868" s="4">
        <v>0</v>
      </c>
      <c r="G5868" s="5"/>
    </row>
    <row r="5869" spans="1:7" x14ac:dyDescent="0.35">
      <c r="A5869" s="4" t="s">
        <v>685</v>
      </c>
      <c r="B5869" s="4" t="s">
        <v>2691</v>
      </c>
      <c r="C5869" s="4">
        <v>0</v>
      </c>
      <c r="G5869" s="5"/>
    </row>
    <row r="5870" spans="1:7" x14ac:dyDescent="0.35">
      <c r="A5870" s="4" t="s">
        <v>685</v>
      </c>
      <c r="B5870" s="4" t="s">
        <v>2691</v>
      </c>
      <c r="C5870" s="4">
        <v>0</v>
      </c>
      <c r="G5870" s="5"/>
    </row>
    <row r="5871" spans="1:7" x14ac:dyDescent="0.35">
      <c r="A5871" s="4" t="s">
        <v>685</v>
      </c>
      <c r="B5871" s="4" t="s">
        <v>2691</v>
      </c>
      <c r="C5871" s="4">
        <v>0</v>
      </c>
      <c r="G5871" s="5"/>
    </row>
    <row r="5872" spans="1:7" x14ac:dyDescent="0.35">
      <c r="A5872" s="4" t="s">
        <v>685</v>
      </c>
      <c r="B5872" s="4" t="s">
        <v>2691</v>
      </c>
      <c r="C5872" s="4">
        <v>0</v>
      </c>
      <c r="G5872" s="5"/>
    </row>
    <row r="5873" spans="1:7" x14ac:dyDescent="0.35">
      <c r="A5873" s="4" t="s">
        <v>685</v>
      </c>
      <c r="B5873" s="4" t="s">
        <v>2691</v>
      </c>
      <c r="C5873" s="4">
        <v>0</v>
      </c>
      <c r="G5873" s="5"/>
    </row>
    <row r="5874" spans="1:7" x14ac:dyDescent="0.35">
      <c r="A5874" s="4" t="s">
        <v>685</v>
      </c>
      <c r="B5874" s="4" t="s">
        <v>2691</v>
      </c>
      <c r="C5874" s="4">
        <v>0</v>
      </c>
      <c r="G5874" s="5"/>
    </row>
    <row r="5875" spans="1:7" x14ac:dyDescent="0.35">
      <c r="A5875" s="4" t="s">
        <v>685</v>
      </c>
      <c r="B5875" s="4" t="s">
        <v>2691</v>
      </c>
      <c r="C5875" s="4">
        <v>0</v>
      </c>
      <c r="G5875" s="5"/>
    </row>
    <row r="5876" spans="1:7" x14ac:dyDescent="0.35">
      <c r="A5876" s="4" t="s">
        <v>685</v>
      </c>
      <c r="B5876" s="4" t="s">
        <v>2691</v>
      </c>
      <c r="C5876" s="4">
        <v>0</v>
      </c>
      <c r="G5876" s="5"/>
    </row>
    <row r="5877" spans="1:7" x14ac:dyDescent="0.35">
      <c r="A5877" s="4" t="s">
        <v>685</v>
      </c>
      <c r="B5877" s="4" t="s">
        <v>2691</v>
      </c>
      <c r="C5877" s="4">
        <v>0</v>
      </c>
      <c r="G5877" s="5"/>
    </row>
    <row r="5878" spans="1:7" x14ac:dyDescent="0.35">
      <c r="A5878" s="4" t="s">
        <v>685</v>
      </c>
      <c r="B5878" s="4" t="s">
        <v>2691</v>
      </c>
      <c r="C5878" s="4">
        <v>0</v>
      </c>
      <c r="G5878" s="5"/>
    </row>
    <row r="5879" spans="1:7" x14ac:dyDescent="0.35">
      <c r="A5879" s="4" t="s">
        <v>685</v>
      </c>
      <c r="B5879" s="4" t="s">
        <v>2691</v>
      </c>
      <c r="C5879" s="4">
        <v>0</v>
      </c>
      <c r="G5879" s="5"/>
    </row>
    <row r="5880" spans="1:7" x14ac:dyDescent="0.35">
      <c r="A5880" s="4" t="s">
        <v>685</v>
      </c>
      <c r="B5880" s="4" t="s">
        <v>2691</v>
      </c>
      <c r="C5880" s="4">
        <v>0</v>
      </c>
      <c r="G5880" s="5"/>
    </row>
    <row r="5881" spans="1:7" x14ac:dyDescent="0.35">
      <c r="A5881" s="4" t="s">
        <v>685</v>
      </c>
      <c r="B5881" s="4" t="s">
        <v>2691</v>
      </c>
      <c r="C5881" s="4">
        <v>0</v>
      </c>
      <c r="G5881" s="5"/>
    </row>
    <row r="5882" spans="1:7" x14ac:dyDescent="0.35">
      <c r="A5882" s="4" t="s">
        <v>685</v>
      </c>
      <c r="B5882" s="4" t="s">
        <v>2691</v>
      </c>
      <c r="C5882" s="4">
        <v>0</v>
      </c>
      <c r="G5882" s="5"/>
    </row>
    <row r="5883" spans="1:7" x14ac:dyDescent="0.35">
      <c r="A5883" s="4" t="s">
        <v>685</v>
      </c>
      <c r="B5883" s="4" t="s">
        <v>2691</v>
      </c>
      <c r="C5883" s="4">
        <v>0</v>
      </c>
      <c r="G5883" s="5"/>
    </row>
    <row r="5884" spans="1:7" x14ac:dyDescent="0.35">
      <c r="A5884" s="4" t="s">
        <v>685</v>
      </c>
      <c r="B5884" s="4" t="s">
        <v>2691</v>
      </c>
      <c r="C5884" s="4">
        <v>0</v>
      </c>
      <c r="G5884" s="5"/>
    </row>
    <row r="5885" spans="1:7" x14ac:dyDescent="0.35">
      <c r="A5885" s="4" t="s">
        <v>685</v>
      </c>
      <c r="B5885" s="4" t="s">
        <v>2691</v>
      </c>
      <c r="C5885" s="4">
        <v>0</v>
      </c>
      <c r="G5885" s="5"/>
    </row>
    <row r="5886" spans="1:7" x14ac:dyDescent="0.35">
      <c r="A5886" s="4" t="s">
        <v>685</v>
      </c>
      <c r="B5886" s="4" t="s">
        <v>2691</v>
      </c>
      <c r="C5886" s="4">
        <v>0</v>
      </c>
      <c r="G5886" s="5"/>
    </row>
    <row r="5887" spans="1:7" x14ac:dyDescent="0.35">
      <c r="A5887" s="4" t="s">
        <v>685</v>
      </c>
      <c r="B5887" s="4" t="s">
        <v>2691</v>
      </c>
      <c r="C5887" s="4">
        <v>0</v>
      </c>
      <c r="G5887" s="5"/>
    </row>
    <row r="5888" spans="1:7" x14ac:dyDescent="0.35">
      <c r="A5888" s="4" t="s">
        <v>685</v>
      </c>
      <c r="B5888" s="4" t="s">
        <v>2691</v>
      </c>
      <c r="C5888" s="4">
        <v>0</v>
      </c>
      <c r="G5888" s="5"/>
    </row>
    <row r="5889" spans="1:7" x14ac:dyDescent="0.35">
      <c r="A5889" s="4" t="s">
        <v>685</v>
      </c>
      <c r="B5889" s="4" t="s">
        <v>2691</v>
      </c>
      <c r="C5889" s="4">
        <v>0</v>
      </c>
      <c r="G5889" s="5"/>
    </row>
    <row r="5890" spans="1:7" x14ac:dyDescent="0.35">
      <c r="A5890" s="4" t="s">
        <v>685</v>
      </c>
      <c r="B5890" s="4" t="s">
        <v>2691</v>
      </c>
      <c r="C5890" s="4">
        <v>0</v>
      </c>
      <c r="G5890" s="5"/>
    </row>
    <row r="5891" spans="1:7" x14ac:dyDescent="0.35">
      <c r="A5891" s="4" t="s">
        <v>685</v>
      </c>
      <c r="B5891" s="4" t="s">
        <v>2691</v>
      </c>
      <c r="C5891" s="4">
        <v>0</v>
      </c>
      <c r="G5891" s="5"/>
    </row>
    <row r="5892" spans="1:7" x14ac:dyDescent="0.35">
      <c r="A5892" s="4" t="s">
        <v>685</v>
      </c>
      <c r="B5892" s="4" t="s">
        <v>2691</v>
      </c>
      <c r="C5892" s="4">
        <v>0</v>
      </c>
      <c r="G5892" s="5"/>
    </row>
    <row r="5893" spans="1:7" x14ac:dyDescent="0.35">
      <c r="A5893" s="4" t="s">
        <v>685</v>
      </c>
      <c r="B5893" s="4" t="s">
        <v>2691</v>
      </c>
      <c r="C5893" s="4">
        <v>0</v>
      </c>
      <c r="G5893" s="5"/>
    </row>
    <row r="5894" spans="1:7" x14ac:dyDescent="0.35">
      <c r="A5894" s="4" t="s">
        <v>685</v>
      </c>
      <c r="B5894" s="4" t="s">
        <v>2691</v>
      </c>
      <c r="C5894" s="4">
        <v>0</v>
      </c>
      <c r="G5894" s="5"/>
    </row>
    <row r="5895" spans="1:7" x14ac:dyDescent="0.35">
      <c r="A5895" s="4" t="s">
        <v>685</v>
      </c>
      <c r="B5895" s="4" t="s">
        <v>2691</v>
      </c>
      <c r="C5895" s="4">
        <v>0</v>
      </c>
      <c r="G5895" s="5"/>
    </row>
    <row r="5896" spans="1:7" x14ac:dyDescent="0.35">
      <c r="A5896" s="4" t="s">
        <v>685</v>
      </c>
      <c r="B5896" s="4" t="s">
        <v>2691</v>
      </c>
      <c r="C5896" s="4">
        <v>0</v>
      </c>
      <c r="G5896" s="5"/>
    </row>
    <row r="5897" spans="1:7" x14ac:dyDescent="0.35">
      <c r="A5897" s="4" t="s">
        <v>685</v>
      </c>
      <c r="B5897" s="4" t="s">
        <v>2691</v>
      </c>
      <c r="C5897" s="4">
        <v>0</v>
      </c>
      <c r="G5897" s="5"/>
    </row>
    <row r="5898" spans="1:7" x14ac:dyDescent="0.35">
      <c r="A5898" s="4" t="s">
        <v>685</v>
      </c>
      <c r="B5898" s="4" t="s">
        <v>2691</v>
      </c>
      <c r="C5898" s="4">
        <v>0</v>
      </c>
      <c r="G5898" s="5"/>
    </row>
    <row r="5899" spans="1:7" x14ac:dyDescent="0.35">
      <c r="A5899" s="4" t="s">
        <v>685</v>
      </c>
      <c r="B5899" s="4" t="s">
        <v>2691</v>
      </c>
      <c r="C5899" s="4">
        <v>0</v>
      </c>
      <c r="G5899" s="5"/>
    </row>
    <row r="5900" spans="1:7" x14ac:dyDescent="0.35">
      <c r="A5900" s="4" t="s">
        <v>685</v>
      </c>
      <c r="B5900" s="4" t="s">
        <v>2691</v>
      </c>
      <c r="C5900" s="4">
        <v>0</v>
      </c>
      <c r="G5900" s="5"/>
    </row>
    <row r="5901" spans="1:7" x14ac:dyDescent="0.35">
      <c r="A5901" s="4" t="s">
        <v>685</v>
      </c>
      <c r="B5901" s="4" t="s">
        <v>2691</v>
      </c>
      <c r="C5901" s="4">
        <v>0</v>
      </c>
      <c r="G5901" s="5"/>
    </row>
    <row r="5902" spans="1:7" x14ac:dyDescent="0.35">
      <c r="A5902" s="4" t="s">
        <v>685</v>
      </c>
      <c r="B5902" s="4" t="s">
        <v>2691</v>
      </c>
      <c r="C5902" s="4">
        <v>0</v>
      </c>
      <c r="G5902" s="5"/>
    </row>
    <row r="5903" spans="1:7" x14ac:dyDescent="0.35">
      <c r="A5903" s="4" t="s">
        <v>685</v>
      </c>
      <c r="B5903" s="4" t="s">
        <v>2691</v>
      </c>
      <c r="C5903" s="4">
        <v>0</v>
      </c>
      <c r="G5903" s="5"/>
    </row>
    <row r="5904" spans="1:7" x14ac:dyDescent="0.35">
      <c r="A5904" s="4" t="s">
        <v>685</v>
      </c>
      <c r="B5904" s="4" t="s">
        <v>2691</v>
      </c>
      <c r="C5904" s="4">
        <v>0</v>
      </c>
      <c r="G5904" s="5"/>
    </row>
    <row r="5905" spans="1:7" x14ac:dyDescent="0.35">
      <c r="A5905" s="4" t="s">
        <v>685</v>
      </c>
      <c r="B5905" s="4" t="s">
        <v>2691</v>
      </c>
      <c r="C5905" s="4">
        <v>0</v>
      </c>
      <c r="G5905" s="5"/>
    </row>
    <row r="5906" spans="1:7" x14ac:dyDescent="0.35">
      <c r="A5906" s="4" t="s">
        <v>685</v>
      </c>
      <c r="B5906" s="4" t="s">
        <v>2691</v>
      </c>
      <c r="C5906" s="4">
        <v>0</v>
      </c>
      <c r="G5906" s="5"/>
    </row>
    <row r="5907" spans="1:7" x14ac:dyDescent="0.35">
      <c r="A5907" s="4" t="s">
        <v>685</v>
      </c>
      <c r="B5907" s="4" t="s">
        <v>2691</v>
      </c>
      <c r="C5907" s="4">
        <v>0</v>
      </c>
      <c r="G5907" s="5"/>
    </row>
    <row r="5908" spans="1:7" x14ac:dyDescent="0.35">
      <c r="A5908" s="4" t="s">
        <v>685</v>
      </c>
      <c r="B5908" s="4" t="s">
        <v>2691</v>
      </c>
      <c r="C5908" s="4">
        <v>0</v>
      </c>
      <c r="G5908" s="5"/>
    </row>
    <row r="5909" spans="1:7" x14ac:dyDescent="0.35">
      <c r="A5909" s="4" t="s">
        <v>685</v>
      </c>
      <c r="B5909" s="4" t="s">
        <v>2691</v>
      </c>
      <c r="C5909" s="4">
        <v>0</v>
      </c>
      <c r="G5909" s="5"/>
    </row>
    <row r="5910" spans="1:7" x14ac:dyDescent="0.35">
      <c r="A5910" s="4" t="s">
        <v>685</v>
      </c>
      <c r="B5910" s="4" t="s">
        <v>2691</v>
      </c>
      <c r="C5910" s="4">
        <v>0</v>
      </c>
      <c r="G5910" s="5"/>
    </row>
    <row r="5911" spans="1:7" x14ac:dyDescent="0.35">
      <c r="A5911" s="4" t="s">
        <v>685</v>
      </c>
      <c r="B5911" s="4" t="s">
        <v>2691</v>
      </c>
      <c r="C5911" s="4">
        <v>0</v>
      </c>
      <c r="G5911" s="5"/>
    </row>
    <row r="5912" spans="1:7" x14ac:dyDescent="0.35">
      <c r="A5912" s="4" t="s">
        <v>685</v>
      </c>
      <c r="B5912" s="4" t="s">
        <v>2691</v>
      </c>
      <c r="C5912" s="4">
        <v>0</v>
      </c>
      <c r="G5912" s="5"/>
    </row>
    <row r="5913" spans="1:7" x14ac:dyDescent="0.35">
      <c r="A5913" s="4" t="s">
        <v>685</v>
      </c>
      <c r="B5913" s="4" t="s">
        <v>2691</v>
      </c>
      <c r="C5913" s="4">
        <v>0</v>
      </c>
      <c r="G5913" s="5"/>
    </row>
    <row r="5914" spans="1:7" x14ac:dyDescent="0.35">
      <c r="A5914" s="4" t="s">
        <v>685</v>
      </c>
      <c r="B5914" s="4" t="s">
        <v>2691</v>
      </c>
      <c r="C5914" s="4">
        <v>0</v>
      </c>
      <c r="G5914" s="5"/>
    </row>
    <row r="5915" spans="1:7" x14ac:dyDescent="0.35">
      <c r="A5915" s="4" t="s">
        <v>685</v>
      </c>
      <c r="B5915" s="4" t="s">
        <v>2691</v>
      </c>
      <c r="C5915" s="4">
        <v>0</v>
      </c>
      <c r="G5915" s="5"/>
    </row>
    <row r="5916" spans="1:7" x14ac:dyDescent="0.35">
      <c r="A5916" s="4" t="s">
        <v>685</v>
      </c>
      <c r="B5916" s="4" t="s">
        <v>2691</v>
      </c>
      <c r="C5916" s="4">
        <v>0</v>
      </c>
      <c r="G5916" s="5"/>
    </row>
    <row r="5917" spans="1:7" x14ac:dyDescent="0.35">
      <c r="A5917" s="4" t="s">
        <v>685</v>
      </c>
      <c r="B5917" s="4" t="s">
        <v>2691</v>
      </c>
      <c r="C5917" s="4">
        <v>0</v>
      </c>
      <c r="G5917" s="5"/>
    </row>
    <row r="5918" spans="1:7" x14ac:dyDescent="0.35">
      <c r="A5918" s="4" t="s">
        <v>685</v>
      </c>
      <c r="B5918" s="4" t="s">
        <v>2691</v>
      </c>
      <c r="C5918" s="4">
        <v>0</v>
      </c>
      <c r="G5918" s="5"/>
    </row>
    <row r="5919" spans="1:7" x14ac:dyDescent="0.35">
      <c r="A5919" s="4" t="s">
        <v>685</v>
      </c>
      <c r="B5919" s="4" t="s">
        <v>2691</v>
      </c>
      <c r="C5919" s="4">
        <v>0</v>
      </c>
      <c r="G5919" s="5"/>
    </row>
    <row r="5920" spans="1:7" x14ac:dyDescent="0.35">
      <c r="A5920" s="4" t="s">
        <v>685</v>
      </c>
      <c r="B5920" s="4" t="s">
        <v>2691</v>
      </c>
      <c r="C5920" s="4">
        <v>0</v>
      </c>
      <c r="G5920" s="5"/>
    </row>
    <row r="5921" spans="1:7" x14ac:dyDescent="0.35">
      <c r="A5921" s="4" t="s">
        <v>685</v>
      </c>
      <c r="B5921" s="4" t="s">
        <v>2691</v>
      </c>
      <c r="C5921" s="4">
        <v>0</v>
      </c>
      <c r="G5921" s="5"/>
    </row>
    <row r="5922" spans="1:7" x14ac:dyDescent="0.35">
      <c r="A5922" s="4" t="s">
        <v>685</v>
      </c>
      <c r="B5922" s="4" t="s">
        <v>2691</v>
      </c>
      <c r="C5922" s="4">
        <v>0</v>
      </c>
      <c r="G5922" s="5"/>
    </row>
    <row r="5923" spans="1:7" x14ac:dyDescent="0.35">
      <c r="A5923" s="4" t="s">
        <v>685</v>
      </c>
      <c r="B5923" s="4" t="s">
        <v>2691</v>
      </c>
      <c r="C5923" s="4">
        <v>0</v>
      </c>
      <c r="G5923" s="5"/>
    </row>
    <row r="5924" spans="1:7" x14ac:dyDescent="0.35">
      <c r="A5924" s="4" t="s">
        <v>685</v>
      </c>
      <c r="B5924" s="4" t="s">
        <v>2691</v>
      </c>
      <c r="C5924" s="4">
        <v>0</v>
      </c>
      <c r="G5924" s="5"/>
    </row>
    <row r="5925" spans="1:7" x14ac:dyDescent="0.35">
      <c r="A5925" s="4" t="s">
        <v>685</v>
      </c>
      <c r="B5925" s="4" t="s">
        <v>2691</v>
      </c>
      <c r="C5925" s="4">
        <v>0</v>
      </c>
      <c r="G5925" s="5"/>
    </row>
    <row r="5926" spans="1:7" x14ac:dyDescent="0.35">
      <c r="A5926" s="4" t="s">
        <v>685</v>
      </c>
      <c r="B5926" s="4" t="s">
        <v>2691</v>
      </c>
      <c r="C5926" s="4">
        <v>0</v>
      </c>
      <c r="G5926" s="5"/>
    </row>
    <row r="5927" spans="1:7" x14ac:dyDescent="0.35">
      <c r="A5927" s="4" t="s">
        <v>685</v>
      </c>
      <c r="B5927" s="4" t="s">
        <v>2691</v>
      </c>
      <c r="C5927" s="4">
        <v>0</v>
      </c>
      <c r="G5927" s="5"/>
    </row>
    <row r="5928" spans="1:7" x14ac:dyDescent="0.35">
      <c r="A5928" s="4" t="s">
        <v>685</v>
      </c>
      <c r="B5928" s="4" t="s">
        <v>2691</v>
      </c>
      <c r="C5928" s="4">
        <v>0</v>
      </c>
      <c r="G5928" s="5"/>
    </row>
    <row r="5929" spans="1:7" x14ac:dyDescent="0.35">
      <c r="A5929" s="4" t="s">
        <v>685</v>
      </c>
      <c r="B5929" s="4" t="s">
        <v>2691</v>
      </c>
      <c r="C5929" s="4">
        <v>0</v>
      </c>
      <c r="G5929" s="5"/>
    </row>
    <row r="5930" spans="1:7" x14ac:dyDescent="0.35">
      <c r="A5930" s="4" t="s">
        <v>685</v>
      </c>
      <c r="B5930" s="4" t="s">
        <v>2691</v>
      </c>
      <c r="C5930" s="4">
        <v>0</v>
      </c>
      <c r="G5930" s="5"/>
    </row>
    <row r="5931" spans="1:7" x14ac:dyDescent="0.35">
      <c r="A5931" s="4" t="s">
        <v>685</v>
      </c>
      <c r="B5931" s="4" t="s">
        <v>2691</v>
      </c>
      <c r="C5931" s="4">
        <v>0</v>
      </c>
      <c r="G5931" s="5"/>
    </row>
    <row r="5932" spans="1:7" x14ac:dyDescent="0.35">
      <c r="A5932" s="4" t="s">
        <v>685</v>
      </c>
      <c r="B5932" s="4" t="s">
        <v>2691</v>
      </c>
      <c r="C5932" s="4">
        <v>0</v>
      </c>
      <c r="G5932" s="5"/>
    </row>
    <row r="5933" spans="1:7" x14ac:dyDescent="0.35">
      <c r="A5933" s="4" t="s">
        <v>685</v>
      </c>
      <c r="B5933" s="4" t="s">
        <v>2691</v>
      </c>
      <c r="C5933" s="4">
        <v>0</v>
      </c>
      <c r="G5933" s="5"/>
    </row>
    <row r="5934" spans="1:7" x14ac:dyDescent="0.35">
      <c r="A5934" s="4" t="s">
        <v>685</v>
      </c>
      <c r="B5934" s="4" t="s">
        <v>2691</v>
      </c>
      <c r="C5934" s="4">
        <v>0</v>
      </c>
      <c r="G5934" s="5"/>
    </row>
    <row r="5935" spans="1:7" x14ac:dyDescent="0.35">
      <c r="A5935" s="4" t="s">
        <v>685</v>
      </c>
      <c r="B5935" s="4" t="s">
        <v>2691</v>
      </c>
      <c r="C5935" s="4">
        <v>0</v>
      </c>
      <c r="G5935" s="5"/>
    </row>
    <row r="5936" spans="1:7" x14ac:dyDescent="0.35">
      <c r="A5936" s="4" t="s">
        <v>685</v>
      </c>
      <c r="B5936" s="4" t="s">
        <v>2691</v>
      </c>
      <c r="C5936" s="4">
        <v>0</v>
      </c>
      <c r="G5936" s="5"/>
    </row>
    <row r="5937" spans="1:7" x14ac:dyDescent="0.35">
      <c r="A5937" s="4" t="s">
        <v>685</v>
      </c>
      <c r="B5937" s="4" t="s">
        <v>2691</v>
      </c>
      <c r="C5937" s="4">
        <v>0</v>
      </c>
      <c r="G5937" s="5"/>
    </row>
    <row r="5938" spans="1:7" x14ac:dyDescent="0.35">
      <c r="A5938" s="4" t="s">
        <v>685</v>
      </c>
      <c r="B5938" s="4" t="s">
        <v>2691</v>
      </c>
      <c r="C5938" s="4">
        <v>0</v>
      </c>
      <c r="G5938" s="5"/>
    </row>
    <row r="5939" spans="1:7" x14ac:dyDescent="0.35">
      <c r="A5939" s="4" t="s">
        <v>685</v>
      </c>
      <c r="B5939" s="4" t="s">
        <v>2691</v>
      </c>
      <c r="C5939" s="4">
        <v>0</v>
      </c>
      <c r="G5939" s="5"/>
    </row>
    <row r="5940" spans="1:7" x14ac:dyDescent="0.35">
      <c r="A5940" s="4" t="s">
        <v>685</v>
      </c>
      <c r="B5940" s="4" t="s">
        <v>2691</v>
      </c>
      <c r="C5940" s="4">
        <v>0</v>
      </c>
      <c r="G5940" s="5"/>
    </row>
    <row r="5941" spans="1:7" x14ac:dyDescent="0.35">
      <c r="A5941" s="4" t="s">
        <v>685</v>
      </c>
      <c r="B5941" s="4" t="s">
        <v>2691</v>
      </c>
      <c r="C5941" s="4">
        <v>0</v>
      </c>
      <c r="G5941" s="5"/>
    </row>
    <row r="5942" spans="1:7" x14ac:dyDescent="0.35">
      <c r="A5942" s="4" t="s">
        <v>685</v>
      </c>
      <c r="B5942" s="4" t="s">
        <v>2691</v>
      </c>
      <c r="C5942" s="4">
        <v>0</v>
      </c>
      <c r="G5942" s="5"/>
    </row>
    <row r="5943" spans="1:7" x14ac:dyDescent="0.35">
      <c r="A5943" s="4" t="s">
        <v>685</v>
      </c>
      <c r="B5943" s="4" t="s">
        <v>2691</v>
      </c>
      <c r="C5943" s="4">
        <v>0</v>
      </c>
      <c r="G5943" s="5"/>
    </row>
    <row r="5944" spans="1:7" x14ac:dyDescent="0.35">
      <c r="A5944" s="4" t="s">
        <v>685</v>
      </c>
      <c r="B5944" s="4" t="s">
        <v>2691</v>
      </c>
      <c r="C5944" s="4">
        <v>0</v>
      </c>
      <c r="G5944" s="5"/>
    </row>
    <row r="5945" spans="1:7" x14ac:dyDescent="0.35">
      <c r="A5945" s="4" t="s">
        <v>685</v>
      </c>
      <c r="B5945" s="4" t="s">
        <v>2691</v>
      </c>
      <c r="C5945" s="4">
        <v>0</v>
      </c>
      <c r="G5945" s="5"/>
    </row>
    <row r="5946" spans="1:7" x14ac:dyDescent="0.35">
      <c r="A5946" s="4" t="s">
        <v>685</v>
      </c>
      <c r="B5946" s="4" t="s">
        <v>2691</v>
      </c>
      <c r="C5946" s="4">
        <v>0</v>
      </c>
      <c r="G5946" s="5"/>
    </row>
    <row r="5947" spans="1:7" x14ac:dyDescent="0.35">
      <c r="A5947" s="4" t="s">
        <v>685</v>
      </c>
      <c r="B5947" s="4" t="s">
        <v>2691</v>
      </c>
      <c r="C5947" s="4">
        <v>0</v>
      </c>
      <c r="G5947" s="5"/>
    </row>
    <row r="5948" spans="1:7" x14ac:dyDescent="0.35">
      <c r="A5948" s="4" t="s">
        <v>685</v>
      </c>
      <c r="B5948" s="4" t="s">
        <v>2691</v>
      </c>
      <c r="C5948" s="4">
        <v>0</v>
      </c>
      <c r="G5948" s="5"/>
    </row>
    <row r="5949" spans="1:7" x14ac:dyDescent="0.35">
      <c r="A5949" s="4" t="s">
        <v>685</v>
      </c>
      <c r="B5949" s="4" t="s">
        <v>2691</v>
      </c>
      <c r="C5949" s="4">
        <v>0</v>
      </c>
      <c r="G5949" s="5"/>
    </row>
    <row r="5950" spans="1:7" x14ac:dyDescent="0.35">
      <c r="A5950" s="4" t="s">
        <v>685</v>
      </c>
      <c r="B5950" s="4" t="s">
        <v>2691</v>
      </c>
      <c r="C5950" s="4">
        <v>0</v>
      </c>
    </row>
    <row r="5951" spans="1:7" x14ac:dyDescent="0.35">
      <c r="A5951" s="4" t="s">
        <v>685</v>
      </c>
      <c r="B5951" s="4" t="s">
        <v>2691</v>
      </c>
      <c r="C5951" s="4">
        <v>0</v>
      </c>
    </row>
    <row r="5952" spans="1:7" x14ac:dyDescent="0.35">
      <c r="A5952" s="4" t="s">
        <v>685</v>
      </c>
      <c r="B5952" s="4" t="s">
        <v>2691</v>
      </c>
      <c r="C5952" s="4">
        <v>0</v>
      </c>
    </row>
    <row r="5953" spans="1:3" x14ac:dyDescent="0.35">
      <c r="A5953" s="4" t="s">
        <v>685</v>
      </c>
      <c r="B5953" s="4" t="s">
        <v>2691</v>
      </c>
      <c r="C5953" s="4">
        <v>0</v>
      </c>
    </row>
    <row r="5954" spans="1:3" x14ac:dyDescent="0.35">
      <c r="A5954" s="4" t="s">
        <v>685</v>
      </c>
      <c r="B5954" s="4" t="s">
        <v>2691</v>
      </c>
      <c r="C5954" s="4">
        <v>0</v>
      </c>
    </row>
    <row r="5955" spans="1:3" x14ac:dyDescent="0.35">
      <c r="A5955" s="4" t="s">
        <v>685</v>
      </c>
      <c r="B5955" s="4" t="s">
        <v>2691</v>
      </c>
      <c r="C5955" s="4">
        <v>0</v>
      </c>
    </row>
    <row r="5956" spans="1:3" x14ac:dyDescent="0.35">
      <c r="A5956" s="4" t="s">
        <v>685</v>
      </c>
      <c r="B5956" s="4" t="s">
        <v>2691</v>
      </c>
      <c r="C5956" s="4">
        <v>0</v>
      </c>
    </row>
    <row r="5957" spans="1:3" x14ac:dyDescent="0.35">
      <c r="A5957" s="4" t="s">
        <v>685</v>
      </c>
      <c r="B5957" s="4" t="s">
        <v>2691</v>
      </c>
      <c r="C5957" s="4">
        <v>0</v>
      </c>
    </row>
    <row r="5958" spans="1:3" x14ac:dyDescent="0.35">
      <c r="A5958" s="4" t="s">
        <v>685</v>
      </c>
      <c r="B5958" s="4" t="s">
        <v>2691</v>
      </c>
      <c r="C5958" s="4">
        <v>0</v>
      </c>
    </row>
    <row r="5959" spans="1:3" x14ac:dyDescent="0.35">
      <c r="A5959" s="4" t="s">
        <v>685</v>
      </c>
      <c r="B5959" s="4" t="s">
        <v>2691</v>
      </c>
      <c r="C5959" s="4">
        <v>0</v>
      </c>
    </row>
    <row r="5960" spans="1:3" x14ac:dyDescent="0.35">
      <c r="A5960" s="4" t="s">
        <v>685</v>
      </c>
      <c r="B5960" s="4" t="s">
        <v>2691</v>
      </c>
      <c r="C5960" s="4">
        <v>0</v>
      </c>
    </row>
    <row r="5961" spans="1:3" x14ac:dyDescent="0.35">
      <c r="A5961" s="4" t="s">
        <v>685</v>
      </c>
      <c r="B5961" s="4" t="s">
        <v>2691</v>
      </c>
      <c r="C5961" s="4">
        <v>0</v>
      </c>
    </row>
    <row r="5962" spans="1:3" x14ac:dyDescent="0.35">
      <c r="A5962" s="4" t="s">
        <v>685</v>
      </c>
      <c r="B5962" s="4" t="s">
        <v>2691</v>
      </c>
      <c r="C5962" s="4">
        <v>0</v>
      </c>
    </row>
    <row r="5963" spans="1:3" x14ac:dyDescent="0.35">
      <c r="A5963" s="4" t="s">
        <v>685</v>
      </c>
      <c r="B5963" s="4" t="s">
        <v>2691</v>
      </c>
      <c r="C5963" s="4">
        <v>0</v>
      </c>
    </row>
    <row r="5964" spans="1:3" x14ac:dyDescent="0.35">
      <c r="A5964" s="4" t="s">
        <v>685</v>
      </c>
      <c r="B5964" s="4" t="s">
        <v>2691</v>
      </c>
      <c r="C5964" s="4">
        <v>0</v>
      </c>
    </row>
    <row r="5965" spans="1:3" x14ac:dyDescent="0.35">
      <c r="A5965" s="4" t="s">
        <v>685</v>
      </c>
      <c r="B5965" s="4" t="s">
        <v>2691</v>
      </c>
      <c r="C5965" s="4">
        <v>0</v>
      </c>
    </row>
    <row r="5966" spans="1:3" x14ac:dyDescent="0.35">
      <c r="A5966" s="4" t="s">
        <v>685</v>
      </c>
      <c r="B5966" s="4" t="s">
        <v>2691</v>
      </c>
      <c r="C5966" s="4">
        <v>0</v>
      </c>
    </row>
    <row r="5967" spans="1:3" x14ac:dyDescent="0.35">
      <c r="A5967" s="4" t="s">
        <v>685</v>
      </c>
      <c r="B5967" s="4" t="s">
        <v>2691</v>
      </c>
      <c r="C5967" s="4">
        <v>0</v>
      </c>
    </row>
    <row r="5968" spans="1:3" x14ac:dyDescent="0.35">
      <c r="A5968" s="4" t="s">
        <v>685</v>
      </c>
      <c r="B5968" s="4" t="s">
        <v>2691</v>
      </c>
      <c r="C5968" s="4">
        <v>0</v>
      </c>
    </row>
    <row r="5969" spans="1:3" x14ac:dyDescent="0.35">
      <c r="A5969" s="4" t="s">
        <v>685</v>
      </c>
      <c r="B5969" s="4" t="s">
        <v>2691</v>
      </c>
      <c r="C5969" s="4">
        <v>0</v>
      </c>
    </row>
    <row r="5970" spans="1:3" x14ac:dyDescent="0.35">
      <c r="A5970" s="4" t="s">
        <v>685</v>
      </c>
      <c r="B5970" s="4" t="s">
        <v>2691</v>
      </c>
      <c r="C5970" s="4">
        <v>0</v>
      </c>
    </row>
    <row r="5971" spans="1:3" x14ac:dyDescent="0.35">
      <c r="A5971" s="4" t="s">
        <v>685</v>
      </c>
      <c r="B5971" s="4" t="s">
        <v>2691</v>
      </c>
      <c r="C5971" s="4">
        <v>0</v>
      </c>
    </row>
    <row r="5972" spans="1:3" x14ac:dyDescent="0.35">
      <c r="A5972" s="4" t="s">
        <v>685</v>
      </c>
      <c r="B5972" s="4" t="s">
        <v>2691</v>
      </c>
      <c r="C5972" s="4">
        <v>0</v>
      </c>
    </row>
    <row r="5973" spans="1:3" x14ac:dyDescent="0.35">
      <c r="A5973" s="4" t="s">
        <v>685</v>
      </c>
      <c r="B5973" s="4" t="s">
        <v>2691</v>
      </c>
      <c r="C5973" s="4">
        <v>0</v>
      </c>
    </row>
    <row r="5974" spans="1:3" x14ac:dyDescent="0.35">
      <c r="A5974" s="4" t="s">
        <v>685</v>
      </c>
      <c r="B5974" s="4" t="s">
        <v>2691</v>
      </c>
      <c r="C5974" s="4">
        <v>0</v>
      </c>
    </row>
    <row r="5975" spans="1:3" x14ac:dyDescent="0.35">
      <c r="A5975" s="4" t="s">
        <v>685</v>
      </c>
      <c r="B5975" s="4" t="s">
        <v>2691</v>
      </c>
      <c r="C5975" s="4">
        <v>0</v>
      </c>
    </row>
    <row r="5976" spans="1:3" x14ac:dyDescent="0.35">
      <c r="A5976" s="4" t="s">
        <v>685</v>
      </c>
      <c r="B5976" s="4" t="s">
        <v>2691</v>
      </c>
      <c r="C5976" s="4">
        <v>0</v>
      </c>
    </row>
    <row r="5977" spans="1:3" x14ac:dyDescent="0.35">
      <c r="A5977" s="4" t="s">
        <v>685</v>
      </c>
      <c r="B5977" s="4" t="s">
        <v>2691</v>
      </c>
      <c r="C5977" s="4">
        <v>0</v>
      </c>
    </row>
    <row r="5978" spans="1:3" x14ac:dyDescent="0.35">
      <c r="A5978" s="4" t="s">
        <v>685</v>
      </c>
      <c r="B5978" s="4" t="s">
        <v>2691</v>
      </c>
      <c r="C5978" s="4">
        <v>0</v>
      </c>
    </row>
    <row r="5979" spans="1:3" x14ac:dyDescent="0.35">
      <c r="A5979" s="4" t="s">
        <v>685</v>
      </c>
      <c r="B5979" s="4" t="s">
        <v>2691</v>
      </c>
      <c r="C5979" s="4">
        <v>0</v>
      </c>
    </row>
    <row r="5980" spans="1:3" x14ac:dyDescent="0.35">
      <c r="A5980" s="4" t="s">
        <v>685</v>
      </c>
      <c r="B5980" s="4" t="s">
        <v>2691</v>
      </c>
      <c r="C5980" s="4">
        <v>0</v>
      </c>
    </row>
    <row r="5981" spans="1:3" x14ac:dyDescent="0.35">
      <c r="A5981" s="4" t="s">
        <v>685</v>
      </c>
      <c r="B5981" s="4" t="s">
        <v>2691</v>
      </c>
      <c r="C5981" s="4">
        <v>0</v>
      </c>
    </row>
    <row r="5982" spans="1:3" x14ac:dyDescent="0.35">
      <c r="A5982" s="4" t="s">
        <v>685</v>
      </c>
      <c r="B5982" s="4" t="s">
        <v>2691</v>
      </c>
      <c r="C5982" s="4">
        <v>0</v>
      </c>
    </row>
    <row r="5983" spans="1:3" x14ac:dyDescent="0.35">
      <c r="A5983" s="4" t="s">
        <v>685</v>
      </c>
      <c r="B5983" s="4" t="s">
        <v>2691</v>
      </c>
      <c r="C5983" s="4">
        <v>0</v>
      </c>
    </row>
    <row r="5984" spans="1:3" x14ac:dyDescent="0.35">
      <c r="A5984" s="4" t="s">
        <v>685</v>
      </c>
      <c r="B5984" s="4" t="s">
        <v>2691</v>
      </c>
      <c r="C5984" s="4">
        <v>0</v>
      </c>
    </row>
    <row r="5985" spans="1:3" x14ac:dyDescent="0.35">
      <c r="A5985" s="4" t="s">
        <v>685</v>
      </c>
      <c r="B5985" s="4" t="s">
        <v>2691</v>
      </c>
      <c r="C5985" s="4">
        <v>0</v>
      </c>
    </row>
    <row r="5986" spans="1:3" x14ac:dyDescent="0.35">
      <c r="A5986" s="4" t="s">
        <v>685</v>
      </c>
      <c r="B5986" s="4" t="s">
        <v>2691</v>
      </c>
      <c r="C5986" s="4">
        <v>0</v>
      </c>
    </row>
    <row r="5987" spans="1:3" x14ac:dyDescent="0.35">
      <c r="A5987" s="4" t="s">
        <v>685</v>
      </c>
      <c r="B5987" s="4" t="s">
        <v>2691</v>
      </c>
      <c r="C5987" s="4">
        <v>0</v>
      </c>
    </row>
    <row r="5988" spans="1:3" x14ac:dyDescent="0.35">
      <c r="A5988" s="4" t="s">
        <v>685</v>
      </c>
      <c r="B5988" s="4" t="s">
        <v>2691</v>
      </c>
      <c r="C5988" s="4">
        <v>0</v>
      </c>
    </row>
    <row r="5989" spans="1:3" x14ac:dyDescent="0.35">
      <c r="A5989" s="4" t="s">
        <v>685</v>
      </c>
      <c r="B5989" s="4" t="s">
        <v>2691</v>
      </c>
      <c r="C5989" s="4">
        <v>0</v>
      </c>
    </row>
    <row r="5990" spans="1:3" x14ac:dyDescent="0.35">
      <c r="A5990" s="4" t="s">
        <v>685</v>
      </c>
      <c r="B5990" s="4" t="s">
        <v>2691</v>
      </c>
      <c r="C5990" s="4">
        <v>0</v>
      </c>
    </row>
    <row r="5991" spans="1:3" x14ac:dyDescent="0.35">
      <c r="A5991" s="4" t="s">
        <v>685</v>
      </c>
      <c r="B5991" s="4" t="s">
        <v>2691</v>
      </c>
      <c r="C5991" s="4">
        <v>0</v>
      </c>
    </row>
    <row r="5992" spans="1:3" x14ac:dyDescent="0.35">
      <c r="A5992" s="4" t="s">
        <v>685</v>
      </c>
      <c r="B5992" s="4" t="s">
        <v>2691</v>
      </c>
      <c r="C5992" s="4">
        <v>0</v>
      </c>
    </row>
    <row r="5993" spans="1:3" x14ac:dyDescent="0.35">
      <c r="A5993" s="4" t="s">
        <v>685</v>
      </c>
      <c r="B5993" s="4" t="s">
        <v>2691</v>
      </c>
      <c r="C5993" s="4">
        <v>0</v>
      </c>
    </row>
    <row r="5994" spans="1:3" x14ac:dyDescent="0.35">
      <c r="A5994" s="4" t="s">
        <v>685</v>
      </c>
      <c r="B5994" s="4" t="s">
        <v>2691</v>
      </c>
      <c r="C5994" s="4">
        <v>0</v>
      </c>
    </row>
    <row r="5995" spans="1:3" x14ac:dyDescent="0.35">
      <c r="A5995" s="4" t="s">
        <v>685</v>
      </c>
      <c r="B5995" s="4" t="s">
        <v>2691</v>
      </c>
      <c r="C5995" s="4">
        <v>0</v>
      </c>
    </row>
    <row r="5996" spans="1:3" x14ac:dyDescent="0.35">
      <c r="A5996" s="4" t="s">
        <v>685</v>
      </c>
      <c r="B5996" s="4" t="s">
        <v>2691</v>
      </c>
      <c r="C5996" s="4">
        <v>0</v>
      </c>
    </row>
    <row r="5997" spans="1:3" x14ac:dyDescent="0.35">
      <c r="A5997" s="4" t="s">
        <v>685</v>
      </c>
      <c r="B5997" s="4" t="s">
        <v>2691</v>
      </c>
      <c r="C5997" s="4">
        <v>0</v>
      </c>
    </row>
    <row r="5998" spans="1:3" x14ac:dyDescent="0.35">
      <c r="A5998" s="4" t="s">
        <v>685</v>
      </c>
      <c r="B5998" s="4" t="s">
        <v>2691</v>
      </c>
      <c r="C5998" s="4">
        <v>0</v>
      </c>
    </row>
    <row r="5999" spans="1:3" x14ac:dyDescent="0.35">
      <c r="A5999" s="4" t="s">
        <v>685</v>
      </c>
      <c r="B5999" s="4" t="s">
        <v>2691</v>
      </c>
      <c r="C5999" s="4">
        <v>0</v>
      </c>
    </row>
    <row r="6000" spans="1:3" x14ac:dyDescent="0.35">
      <c r="A6000" s="4" t="s">
        <v>685</v>
      </c>
      <c r="B6000" s="4" t="s">
        <v>2691</v>
      </c>
      <c r="C6000" s="4">
        <v>0</v>
      </c>
    </row>
    <row r="6001" spans="1:3" x14ac:dyDescent="0.35">
      <c r="A6001" s="4" t="s">
        <v>685</v>
      </c>
      <c r="B6001" s="4" t="s">
        <v>2691</v>
      </c>
      <c r="C6001" s="4">
        <v>0</v>
      </c>
    </row>
    <row r="6002" spans="1:3" x14ac:dyDescent="0.35">
      <c r="A6002" s="4" t="s">
        <v>685</v>
      </c>
      <c r="B6002" s="4" t="s">
        <v>2691</v>
      </c>
      <c r="C6002" s="4">
        <v>0</v>
      </c>
    </row>
    <row r="6003" spans="1:3" x14ac:dyDescent="0.35">
      <c r="A6003" s="4" t="s">
        <v>685</v>
      </c>
      <c r="B6003" s="4" t="s">
        <v>2691</v>
      </c>
      <c r="C6003" s="4">
        <v>0</v>
      </c>
    </row>
    <row r="6004" spans="1:3" x14ac:dyDescent="0.35">
      <c r="A6004" s="4" t="s">
        <v>685</v>
      </c>
      <c r="B6004" s="4" t="s">
        <v>2691</v>
      </c>
      <c r="C6004" s="4">
        <v>0</v>
      </c>
    </row>
    <row r="6005" spans="1:3" x14ac:dyDescent="0.35">
      <c r="A6005" s="4" t="s">
        <v>685</v>
      </c>
      <c r="B6005" s="4" t="s">
        <v>2691</v>
      </c>
      <c r="C6005" s="4">
        <v>0</v>
      </c>
    </row>
    <row r="6006" spans="1:3" x14ac:dyDescent="0.35">
      <c r="A6006" s="4" t="s">
        <v>685</v>
      </c>
      <c r="B6006" s="4" t="s">
        <v>2691</v>
      </c>
      <c r="C6006" s="4">
        <v>0</v>
      </c>
    </row>
    <row r="6007" spans="1:3" x14ac:dyDescent="0.35">
      <c r="A6007" s="4" t="s">
        <v>685</v>
      </c>
      <c r="B6007" s="4" t="s">
        <v>2691</v>
      </c>
      <c r="C6007" s="4">
        <v>0</v>
      </c>
    </row>
    <row r="6008" spans="1:3" x14ac:dyDescent="0.35">
      <c r="A6008" s="4" t="s">
        <v>685</v>
      </c>
      <c r="B6008" s="4" t="s">
        <v>2691</v>
      </c>
      <c r="C6008" s="4">
        <v>0</v>
      </c>
    </row>
    <row r="6009" spans="1:3" x14ac:dyDescent="0.35">
      <c r="A6009" s="4" t="s">
        <v>685</v>
      </c>
      <c r="B6009" s="4" t="s">
        <v>2691</v>
      </c>
      <c r="C6009" s="4">
        <v>0</v>
      </c>
    </row>
    <row r="6010" spans="1:3" x14ac:dyDescent="0.35">
      <c r="A6010" s="4" t="s">
        <v>685</v>
      </c>
      <c r="B6010" s="4" t="s">
        <v>2691</v>
      </c>
      <c r="C6010" s="4">
        <v>0</v>
      </c>
    </row>
    <row r="6011" spans="1:3" x14ac:dyDescent="0.35">
      <c r="A6011" s="4" t="s">
        <v>685</v>
      </c>
      <c r="B6011" s="4" t="s">
        <v>2691</v>
      </c>
      <c r="C6011" s="4">
        <v>0</v>
      </c>
    </row>
    <row r="6012" spans="1:3" x14ac:dyDescent="0.35">
      <c r="A6012" s="4" t="s">
        <v>685</v>
      </c>
      <c r="B6012" s="4" t="s">
        <v>2691</v>
      </c>
      <c r="C6012" s="4">
        <v>0</v>
      </c>
    </row>
    <row r="6013" spans="1:3" x14ac:dyDescent="0.35">
      <c r="A6013" s="4" t="s">
        <v>685</v>
      </c>
      <c r="B6013" s="4" t="s">
        <v>2691</v>
      </c>
      <c r="C6013" s="4">
        <v>0</v>
      </c>
    </row>
    <row r="6014" spans="1:3" x14ac:dyDescent="0.35">
      <c r="A6014" s="4" t="s">
        <v>685</v>
      </c>
      <c r="B6014" s="4" t="s">
        <v>2691</v>
      </c>
      <c r="C6014" s="4">
        <v>0</v>
      </c>
    </row>
    <row r="6015" spans="1:3" x14ac:dyDescent="0.35">
      <c r="A6015" s="4" t="s">
        <v>685</v>
      </c>
      <c r="B6015" s="4" t="s">
        <v>2691</v>
      </c>
      <c r="C6015" s="4">
        <v>0</v>
      </c>
    </row>
    <row r="6016" spans="1:3" x14ac:dyDescent="0.35">
      <c r="A6016" s="4" t="s">
        <v>685</v>
      </c>
      <c r="B6016" s="4" t="s">
        <v>2691</v>
      </c>
      <c r="C6016" s="4">
        <v>0</v>
      </c>
    </row>
    <row r="6017" spans="1:3" x14ac:dyDescent="0.35">
      <c r="A6017" s="4" t="s">
        <v>685</v>
      </c>
      <c r="B6017" s="4" t="s">
        <v>2691</v>
      </c>
      <c r="C6017" s="4">
        <v>0</v>
      </c>
    </row>
    <row r="6018" spans="1:3" x14ac:dyDescent="0.35">
      <c r="A6018" s="4" t="s">
        <v>685</v>
      </c>
      <c r="B6018" s="4" t="s">
        <v>2691</v>
      </c>
      <c r="C6018" s="4">
        <v>0</v>
      </c>
    </row>
    <row r="6019" spans="1:3" x14ac:dyDescent="0.35">
      <c r="A6019" s="4" t="s">
        <v>685</v>
      </c>
      <c r="B6019" s="4" t="s">
        <v>2691</v>
      </c>
      <c r="C6019" s="4">
        <v>0</v>
      </c>
    </row>
    <row r="6020" spans="1:3" x14ac:dyDescent="0.35">
      <c r="A6020" s="4" t="s">
        <v>685</v>
      </c>
      <c r="B6020" s="4" t="s">
        <v>2691</v>
      </c>
      <c r="C6020" s="4">
        <v>0</v>
      </c>
    </row>
    <row r="6021" spans="1:3" x14ac:dyDescent="0.35">
      <c r="A6021" s="4" t="s">
        <v>685</v>
      </c>
      <c r="B6021" s="4" t="s">
        <v>2691</v>
      </c>
      <c r="C6021" s="4">
        <v>0</v>
      </c>
    </row>
    <row r="6022" spans="1:3" x14ac:dyDescent="0.35">
      <c r="A6022" s="4" t="s">
        <v>685</v>
      </c>
      <c r="B6022" s="4" t="s">
        <v>2691</v>
      </c>
      <c r="C6022" s="4">
        <v>0</v>
      </c>
    </row>
    <row r="6023" spans="1:3" x14ac:dyDescent="0.35">
      <c r="A6023" s="4" t="s">
        <v>685</v>
      </c>
      <c r="B6023" s="4" t="s">
        <v>2691</v>
      </c>
      <c r="C6023" s="4">
        <v>0</v>
      </c>
    </row>
    <row r="6024" spans="1:3" x14ac:dyDescent="0.35">
      <c r="A6024" s="4" t="s">
        <v>685</v>
      </c>
      <c r="B6024" s="4" t="s">
        <v>2691</v>
      </c>
      <c r="C6024" s="4">
        <v>0</v>
      </c>
    </row>
    <row r="6025" spans="1:3" x14ac:dyDescent="0.35">
      <c r="A6025" s="4" t="s">
        <v>685</v>
      </c>
      <c r="B6025" s="4" t="s">
        <v>2691</v>
      </c>
      <c r="C6025" s="4">
        <v>0</v>
      </c>
    </row>
    <row r="6026" spans="1:3" x14ac:dyDescent="0.35">
      <c r="A6026" s="4" t="s">
        <v>685</v>
      </c>
      <c r="B6026" s="4" t="s">
        <v>2691</v>
      </c>
      <c r="C6026" s="4">
        <v>0</v>
      </c>
    </row>
    <row r="6027" spans="1:3" x14ac:dyDescent="0.35">
      <c r="A6027" s="4" t="s">
        <v>685</v>
      </c>
      <c r="B6027" s="4" t="s">
        <v>2691</v>
      </c>
      <c r="C6027" s="4">
        <v>0</v>
      </c>
    </row>
    <row r="6028" spans="1:3" x14ac:dyDescent="0.35">
      <c r="A6028" s="4" t="s">
        <v>685</v>
      </c>
      <c r="B6028" s="4" t="s">
        <v>2691</v>
      </c>
      <c r="C6028" s="4">
        <v>0</v>
      </c>
    </row>
    <row r="6029" spans="1:3" x14ac:dyDescent="0.35">
      <c r="A6029" s="4" t="s">
        <v>685</v>
      </c>
      <c r="B6029" s="4" t="s">
        <v>2691</v>
      </c>
      <c r="C6029" s="4">
        <v>0</v>
      </c>
    </row>
    <row r="6030" spans="1:3" x14ac:dyDescent="0.35">
      <c r="A6030" s="4" t="s">
        <v>685</v>
      </c>
      <c r="B6030" s="4" t="s">
        <v>2691</v>
      </c>
      <c r="C6030" s="4">
        <v>0</v>
      </c>
    </row>
    <row r="6031" spans="1:3" x14ac:dyDescent="0.35">
      <c r="A6031" s="4" t="s">
        <v>685</v>
      </c>
      <c r="B6031" s="4" t="s">
        <v>2691</v>
      </c>
      <c r="C6031" s="4">
        <v>0</v>
      </c>
    </row>
    <row r="6032" spans="1:3" x14ac:dyDescent="0.35">
      <c r="A6032" s="4" t="s">
        <v>685</v>
      </c>
      <c r="B6032" s="4" t="s">
        <v>2691</v>
      </c>
      <c r="C6032" s="4">
        <v>0</v>
      </c>
    </row>
    <row r="6033" spans="1:3" x14ac:dyDescent="0.35">
      <c r="A6033" s="4" t="s">
        <v>685</v>
      </c>
      <c r="B6033" s="4" t="s">
        <v>2691</v>
      </c>
      <c r="C6033" s="4">
        <v>0</v>
      </c>
    </row>
    <row r="6034" spans="1:3" x14ac:dyDescent="0.35">
      <c r="A6034" s="4" t="s">
        <v>685</v>
      </c>
      <c r="B6034" s="4" t="s">
        <v>2691</v>
      </c>
      <c r="C6034" s="4">
        <v>0</v>
      </c>
    </row>
    <row r="6035" spans="1:3" x14ac:dyDescent="0.35">
      <c r="A6035" s="4" t="s">
        <v>685</v>
      </c>
      <c r="B6035" s="4" t="s">
        <v>2691</v>
      </c>
      <c r="C6035" s="4">
        <v>0</v>
      </c>
    </row>
    <row r="6036" spans="1:3" x14ac:dyDescent="0.35">
      <c r="A6036" s="4" t="s">
        <v>685</v>
      </c>
      <c r="B6036" s="4" t="s">
        <v>2691</v>
      </c>
      <c r="C6036" s="4">
        <v>0</v>
      </c>
    </row>
    <row r="6037" spans="1:3" x14ac:dyDescent="0.35">
      <c r="A6037" s="4" t="s">
        <v>685</v>
      </c>
      <c r="B6037" s="4" t="s">
        <v>2691</v>
      </c>
      <c r="C6037" s="4">
        <v>0</v>
      </c>
    </row>
    <row r="6038" spans="1:3" x14ac:dyDescent="0.35">
      <c r="A6038" s="4" t="s">
        <v>685</v>
      </c>
      <c r="B6038" s="4" t="s">
        <v>2691</v>
      </c>
      <c r="C6038" s="4">
        <v>0</v>
      </c>
    </row>
    <row r="6039" spans="1:3" x14ac:dyDescent="0.35">
      <c r="A6039" s="4" t="s">
        <v>685</v>
      </c>
      <c r="B6039" s="4" t="s">
        <v>2691</v>
      </c>
      <c r="C6039" s="4">
        <v>0</v>
      </c>
    </row>
    <row r="6040" spans="1:3" x14ac:dyDescent="0.35">
      <c r="A6040" s="4" t="s">
        <v>685</v>
      </c>
      <c r="B6040" s="4" t="s">
        <v>2691</v>
      </c>
      <c r="C6040" s="4">
        <v>0</v>
      </c>
    </row>
    <row r="6041" spans="1:3" x14ac:dyDescent="0.35">
      <c r="A6041" s="4" t="s">
        <v>685</v>
      </c>
      <c r="B6041" s="4" t="s">
        <v>2691</v>
      </c>
      <c r="C6041" s="4">
        <v>0</v>
      </c>
    </row>
    <row r="6042" spans="1:3" x14ac:dyDescent="0.35">
      <c r="A6042" s="4" t="s">
        <v>685</v>
      </c>
      <c r="B6042" s="4" t="s">
        <v>2691</v>
      </c>
      <c r="C6042" s="4">
        <v>0</v>
      </c>
    </row>
    <row r="6043" spans="1:3" x14ac:dyDescent="0.35">
      <c r="A6043" s="4" t="s">
        <v>685</v>
      </c>
      <c r="B6043" s="4" t="s">
        <v>2691</v>
      </c>
      <c r="C6043" s="4">
        <v>0</v>
      </c>
    </row>
    <row r="6044" spans="1:3" x14ac:dyDescent="0.35">
      <c r="A6044" s="4" t="s">
        <v>685</v>
      </c>
      <c r="B6044" s="4" t="s">
        <v>2691</v>
      </c>
      <c r="C6044" s="4">
        <v>0</v>
      </c>
    </row>
    <row r="6045" spans="1:3" x14ac:dyDescent="0.35">
      <c r="A6045" s="4" t="s">
        <v>685</v>
      </c>
      <c r="B6045" s="4" t="s">
        <v>2691</v>
      </c>
      <c r="C6045" s="4">
        <v>0</v>
      </c>
    </row>
    <row r="6046" spans="1:3" x14ac:dyDescent="0.35">
      <c r="A6046" s="4" t="s">
        <v>685</v>
      </c>
      <c r="B6046" s="4" t="s">
        <v>2691</v>
      </c>
      <c r="C6046" s="4">
        <v>0</v>
      </c>
    </row>
    <row r="6047" spans="1:3" x14ac:dyDescent="0.35">
      <c r="A6047" s="4" t="s">
        <v>685</v>
      </c>
      <c r="B6047" s="4" t="s">
        <v>2691</v>
      </c>
      <c r="C6047" s="4">
        <v>0</v>
      </c>
    </row>
    <row r="6048" spans="1:3" x14ac:dyDescent="0.35">
      <c r="A6048" s="4" t="s">
        <v>685</v>
      </c>
      <c r="B6048" s="4" t="s">
        <v>2691</v>
      </c>
      <c r="C6048" s="4">
        <v>0</v>
      </c>
    </row>
    <row r="6049" spans="1:3" x14ac:dyDescent="0.35">
      <c r="A6049" s="4" t="s">
        <v>685</v>
      </c>
      <c r="B6049" s="4" t="s">
        <v>2691</v>
      </c>
      <c r="C6049" s="4">
        <v>0</v>
      </c>
    </row>
    <row r="6050" spans="1:3" x14ac:dyDescent="0.35">
      <c r="A6050" s="4" t="s">
        <v>685</v>
      </c>
      <c r="B6050" s="4" t="s">
        <v>2691</v>
      </c>
      <c r="C6050" s="4">
        <v>0</v>
      </c>
    </row>
    <row r="6051" spans="1:3" x14ac:dyDescent="0.35">
      <c r="A6051" s="4" t="s">
        <v>685</v>
      </c>
      <c r="B6051" s="4" t="s">
        <v>2691</v>
      </c>
      <c r="C6051" s="4">
        <v>0</v>
      </c>
    </row>
    <row r="6052" spans="1:3" x14ac:dyDescent="0.35">
      <c r="A6052" s="4" t="s">
        <v>685</v>
      </c>
      <c r="B6052" s="4" t="s">
        <v>2691</v>
      </c>
      <c r="C6052" s="4">
        <v>0</v>
      </c>
    </row>
    <row r="6053" spans="1:3" x14ac:dyDescent="0.35">
      <c r="A6053" s="4" t="s">
        <v>685</v>
      </c>
      <c r="B6053" s="4" t="s">
        <v>2691</v>
      </c>
      <c r="C6053" s="4">
        <v>0</v>
      </c>
    </row>
    <row r="6054" spans="1:3" x14ac:dyDescent="0.35">
      <c r="A6054" s="4" t="s">
        <v>685</v>
      </c>
      <c r="B6054" s="4" t="s">
        <v>2691</v>
      </c>
      <c r="C6054" s="4">
        <v>0</v>
      </c>
    </row>
    <row r="6055" spans="1:3" x14ac:dyDescent="0.35">
      <c r="A6055" s="4" t="s">
        <v>685</v>
      </c>
      <c r="B6055" s="4" t="s">
        <v>2691</v>
      </c>
      <c r="C6055" s="4">
        <v>0</v>
      </c>
    </row>
    <row r="6056" spans="1:3" x14ac:dyDescent="0.35">
      <c r="A6056" s="4" t="s">
        <v>685</v>
      </c>
      <c r="B6056" s="4" t="s">
        <v>2691</v>
      </c>
      <c r="C6056" s="4">
        <v>0</v>
      </c>
    </row>
    <row r="6057" spans="1:3" x14ac:dyDescent="0.35">
      <c r="A6057" s="4" t="s">
        <v>685</v>
      </c>
      <c r="B6057" s="4" t="s">
        <v>2691</v>
      </c>
      <c r="C6057" s="4">
        <v>0</v>
      </c>
    </row>
    <row r="6058" spans="1:3" x14ac:dyDescent="0.35">
      <c r="A6058" s="4" t="s">
        <v>685</v>
      </c>
      <c r="B6058" s="4" t="s">
        <v>2691</v>
      </c>
      <c r="C6058" s="4">
        <v>0</v>
      </c>
    </row>
    <row r="6059" spans="1:3" x14ac:dyDescent="0.35">
      <c r="A6059" s="4" t="s">
        <v>685</v>
      </c>
      <c r="B6059" s="4" t="s">
        <v>2691</v>
      </c>
      <c r="C6059" s="4">
        <v>0</v>
      </c>
    </row>
    <row r="6060" spans="1:3" x14ac:dyDescent="0.35">
      <c r="A6060" s="4" t="s">
        <v>685</v>
      </c>
      <c r="B6060" s="4" t="s">
        <v>2691</v>
      </c>
      <c r="C6060" s="4">
        <v>0</v>
      </c>
    </row>
    <row r="6061" spans="1:3" x14ac:dyDescent="0.35">
      <c r="A6061" s="4" t="s">
        <v>685</v>
      </c>
      <c r="B6061" s="4" t="s">
        <v>2691</v>
      </c>
      <c r="C6061" s="4">
        <v>0</v>
      </c>
    </row>
    <row r="6062" spans="1:3" x14ac:dyDescent="0.35">
      <c r="A6062" s="4" t="s">
        <v>685</v>
      </c>
      <c r="B6062" s="4" t="s">
        <v>2691</v>
      </c>
      <c r="C6062" s="4">
        <v>0</v>
      </c>
    </row>
    <row r="6063" spans="1:3" x14ac:dyDescent="0.35">
      <c r="A6063" s="4" t="s">
        <v>685</v>
      </c>
      <c r="B6063" s="4" t="s">
        <v>2691</v>
      </c>
      <c r="C6063" s="4">
        <v>0</v>
      </c>
    </row>
    <row r="6064" spans="1:3" x14ac:dyDescent="0.35">
      <c r="A6064" s="4" t="s">
        <v>685</v>
      </c>
      <c r="B6064" s="4" t="s">
        <v>2691</v>
      </c>
      <c r="C6064" s="4">
        <v>0</v>
      </c>
    </row>
    <row r="6065" spans="1:3" x14ac:dyDescent="0.35">
      <c r="A6065" s="4" t="s">
        <v>685</v>
      </c>
      <c r="B6065" s="4" t="s">
        <v>2691</v>
      </c>
      <c r="C6065" s="4">
        <v>0</v>
      </c>
    </row>
    <row r="6066" spans="1:3" x14ac:dyDescent="0.35">
      <c r="A6066" s="4" t="s">
        <v>685</v>
      </c>
      <c r="B6066" s="4" t="s">
        <v>2691</v>
      </c>
      <c r="C6066" s="4">
        <v>0</v>
      </c>
    </row>
    <row r="6067" spans="1:3" x14ac:dyDescent="0.35">
      <c r="A6067" s="4" t="s">
        <v>685</v>
      </c>
      <c r="B6067" s="4" t="s">
        <v>2691</v>
      </c>
      <c r="C6067" s="4">
        <v>0</v>
      </c>
    </row>
    <row r="6068" spans="1:3" x14ac:dyDescent="0.35">
      <c r="A6068" s="4" t="s">
        <v>685</v>
      </c>
      <c r="B6068" s="4" t="s">
        <v>2691</v>
      </c>
      <c r="C6068" s="4">
        <v>0</v>
      </c>
    </row>
    <row r="6069" spans="1:3" x14ac:dyDescent="0.35">
      <c r="A6069" s="4" t="s">
        <v>685</v>
      </c>
      <c r="B6069" s="4" t="s">
        <v>2691</v>
      </c>
      <c r="C6069" s="4">
        <v>0</v>
      </c>
    </row>
    <row r="6070" spans="1:3" x14ac:dyDescent="0.35">
      <c r="A6070" s="4" t="s">
        <v>685</v>
      </c>
      <c r="B6070" s="4" t="s">
        <v>2691</v>
      </c>
      <c r="C6070" s="4">
        <v>0</v>
      </c>
    </row>
    <row r="6071" spans="1:3" x14ac:dyDescent="0.35">
      <c r="A6071" s="4" t="s">
        <v>685</v>
      </c>
      <c r="B6071" s="4" t="s">
        <v>2691</v>
      </c>
      <c r="C6071" s="4">
        <v>0</v>
      </c>
    </row>
    <row r="6072" spans="1:3" x14ac:dyDescent="0.35">
      <c r="A6072" s="4" t="s">
        <v>685</v>
      </c>
      <c r="B6072" s="4" t="s">
        <v>2691</v>
      </c>
      <c r="C6072" s="4">
        <v>0</v>
      </c>
    </row>
    <row r="6073" spans="1:3" x14ac:dyDescent="0.35">
      <c r="A6073" s="4" t="s">
        <v>685</v>
      </c>
      <c r="B6073" s="4" t="s">
        <v>2691</v>
      </c>
      <c r="C6073" s="4">
        <v>0</v>
      </c>
    </row>
    <row r="6074" spans="1:3" x14ac:dyDescent="0.35">
      <c r="A6074" s="4" t="s">
        <v>685</v>
      </c>
      <c r="B6074" s="4" t="s">
        <v>2691</v>
      </c>
      <c r="C6074" s="4">
        <v>0</v>
      </c>
    </row>
    <row r="6075" spans="1:3" x14ac:dyDescent="0.35">
      <c r="A6075" s="4" t="s">
        <v>685</v>
      </c>
      <c r="B6075" s="4" t="s">
        <v>2691</v>
      </c>
      <c r="C6075" s="4">
        <v>0</v>
      </c>
    </row>
    <row r="6076" spans="1:3" x14ac:dyDescent="0.35">
      <c r="A6076" s="4" t="s">
        <v>685</v>
      </c>
      <c r="B6076" s="4" t="s">
        <v>2691</v>
      </c>
      <c r="C6076" s="4">
        <v>0</v>
      </c>
    </row>
    <row r="6077" spans="1:3" x14ac:dyDescent="0.35">
      <c r="A6077" s="4" t="s">
        <v>685</v>
      </c>
      <c r="B6077" s="4" t="s">
        <v>2691</v>
      </c>
      <c r="C6077" s="4">
        <v>0</v>
      </c>
    </row>
    <row r="6078" spans="1:3" x14ac:dyDescent="0.35">
      <c r="A6078" s="4" t="s">
        <v>685</v>
      </c>
      <c r="B6078" s="4" t="s">
        <v>2691</v>
      </c>
      <c r="C6078" s="4">
        <v>0</v>
      </c>
    </row>
    <row r="6079" spans="1:3" x14ac:dyDescent="0.35">
      <c r="A6079" s="4" t="s">
        <v>685</v>
      </c>
      <c r="B6079" s="4" t="s">
        <v>2691</v>
      </c>
      <c r="C6079" s="4">
        <v>0</v>
      </c>
    </row>
    <row r="6080" spans="1:3" x14ac:dyDescent="0.35">
      <c r="A6080" s="4" t="s">
        <v>685</v>
      </c>
      <c r="B6080" s="4" t="s">
        <v>2691</v>
      </c>
      <c r="C6080" s="4">
        <v>0</v>
      </c>
    </row>
    <row r="6081" spans="1:3" x14ac:dyDescent="0.35">
      <c r="A6081" s="4" t="s">
        <v>685</v>
      </c>
      <c r="B6081" s="4" t="s">
        <v>2691</v>
      </c>
      <c r="C6081" s="4">
        <v>0</v>
      </c>
    </row>
    <row r="6082" spans="1:3" x14ac:dyDescent="0.35">
      <c r="A6082" s="4" t="s">
        <v>685</v>
      </c>
      <c r="B6082" s="4" t="s">
        <v>2691</v>
      </c>
      <c r="C6082" s="4">
        <v>0</v>
      </c>
    </row>
    <row r="6083" spans="1:3" x14ac:dyDescent="0.35">
      <c r="A6083" s="4" t="s">
        <v>685</v>
      </c>
      <c r="B6083" s="4" t="s">
        <v>2691</v>
      </c>
      <c r="C6083" s="4">
        <v>0</v>
      </c>
    </row>
    <row r="6084" spans="1:3" x14ac:dyDescent="0.35">
      <c r="A6084" s="4" t="s">
        <v>685</v>
      </c>
      <c r="B6084" s="4" t="s">
        <v>2691</v>
      </c>
      <c r="C6084" s="4">
        <v>0</v>
      </c>
    </row>
    <row r="6085" spans="1:3" x14ac:dyDescent="0.35">
      <c r="A6085" s="4" t="s">
        <v>685</v>
      </c>
      <c r="B6085" s="4" t="s">
        <v>2691</v>
      </c>
      <c r="C6085" s="4">
        <v>0</v>
      </c>
    </row>
    <row r="6086" spans="1:3" x14ac:dyDescent="0.35">
      <c r="A6086" s="4" t="s">
        <v>685</v>
      </c>
      <c r="B6086" s="4" t="s">
        <v>2691</v>
      </c>
      <c r="C6086" s="4">
        <v>0</v>
      </c>
    </row>
    <row r="6087" spans="1:3" x14ac:dyDescent="0.35">
      <c r="A6087" s="4" t="s">
        <v>685</v>
      </c>
      <c r="B6087" s="4" t="s">
        <v>2691</v>
      </c>
      <c r="C6087" s="4">
        <v>0</v>
      </c>
    </row>
    <row r="6088" spans="1:3" x14ac:dyDescent="0.35">
      <c r="A6088" s="4" t="s">
        <v>685</v>
      </c>
      <c r="B6088" s="4" t="s">
        <v>2691</v>
      </c>
      <c r="C6088" s="4">
        <v>0</v>
      </c>
    </row>
    <row r="6089" spans="1:3" x14ac:dyDescent="0.35">
      <c r="A6089" s="4" t="s">
        <v>685</v>
      </c>
      <c r="B6089" s="4" t="s">
        <v>2691</v>
      </c>
      <c r="C6089" s="4">
        <v>0</v>
      </c>
    </row>
    <row r="6090" spans="1:3" x14ac:dyDescent="0.35">
      <c r="A6090" s="4" t="s">
        <v>685</v>
      </c>
      <c r="B6090" s="4" t="s">
        <v>2691</v>
      </c>
      <c r="C6090" s="4">
        <v>0</v>
      </c>
    </row>
    <row r="6091" spans="1:3" x14ac:dyDescent="0.35">
      <c r="A6091" s="4" t="s">
        <v>685</v>
      </c>
      <c r="B6091" s="4" t="s">
        <v>2691</v>
      </c>
      <c r="C6091" s="4">
        <v>0</v>
      </c>
    </row>
    <row r="6092" spans="1:3" x14ac:dyDescent="0.35">
      <c r="A6092" s="4" t="s">
        <v>685</v>
      </c>
      <c r="B6092" s="4" t="s">
        <v>2691</v>
      </c>
      <c r="C6092" s="4">
        <v>0</v>
      </c>
    </row>
    <row r="6093" spans="1:3" x14ac:dyDescent="0.35">
      <c r="A6093" s="4" t="s">
        <v>685</v>
      </c>
      <c r="B6093" s="4" t="s">
        <v>2691</v>
      </c>
      <c r="C6093" s="4">
        <v>0</v>
      </c>
    </row>
    <row r="6094" spans="1:3" x14ac:dyDescent="0.35">
      <c r="A6094" s="4" t="s">
        <v>685</v>
      </c>
      <c r="B6094" s="4" t="s">
        <v>2691</v>
      </c>
      <c r="C6094" s="4">
        <v>0</v>
      </c>
    </row>
    <row r="6095" spans="1:3" x14ac:dyDescent="0.35">
      <c r="A6095" s="4" t="s">
        <v>685</v>
      </c>
      <c r="B6095" s="4" t="s">
        <v>2691</v>
      </c>
      <c r="C6095" s="4">
        <v>0</v>
      </c>
    </row>
    <row r="6096" spans="1:3" x14ac:dyDescent="0.35">
      <c r="A6096" s="4" t="s">
        <v>685</v>
      </c>
      <c r="B6096" s="4" t="s">
        <v>2691</v>
      </c>
      <c r="C6096" s="4">
        <v>0</v>
      </c>
    </row>
    <row r="6097" spans="1:3" x14ac:dyDescent="0.35">
      <c r="A6097" s="4" t="s">
        <v>685</v>
      </c>
      <c r="B6097" s="4" t="s">
        <v>2691</v>
      </c>
      <c r="C6097" s="4">
        <v>0</v>
      </c>
    </row>
    <row r="6098" spans="1:3" x14ac:dyDescent="0.35">
      <c r="A6098" s="4" t="s">
        <v>685</v>
      </c>
      <c r="B6098" s="4" t="s">
        <v>2691</v>
      </c>
      <c r="C6098" s="4">
        <v>0</v>
      </c>
    </row>
    <row r="6099" spans="1:3" x14ac:dyDescent="0.35">
      <c r="A6099" s="4" t="s">
        <v>685</v>
      </c>
      <c r="B6099" s="4" t="s">
        <v>2691</v>
      </c>
      <c r="C6099" s="4">
        <v>0</v>
      </c>
    </row>
    <row r="6100" spans="1:3" x14ac:dyDescent="0.35">
      <c r="A6100" s="4" t="s">
        <v>685</v>
      </c>
      <c r="B6100" s="4" t="s">
        <v>2691</v>
      </c>
      <c r="C6100" s="4">
        <v>0</v>
      </c>
    </row>
    <row r="6101" spans="1:3" x14ac:dyDescent="0.35">
      <c r="A6101" s="4" t="s">
        <v>685</v>
      </c>
      <c r="B6101" s="4" t="s">
        <v>2691</v>
      </c>
      <c r="C6101" s="4">
        <v>0</v>
      </c>
    </row>
    <row r="6102" spans="1:3" x14ac:dyDescent="0.35">
      <c r="A6102" s="4" t="s">
        <v>685</v>
      </c>
      <c r="B6102" s="4" t="s">
        <v>2691</v>
      </c>
      <c r="C6102" s="4">
        <v>0</v>
      </c>
    </row>
    <row r="6103" spans="1:3" x14ac:dyDescent="0.35">
      <c r="A6103" s="4" t="s">
        <v>685</v>
      </c>
      <c r="B6103" s="4" t="s">
        <v>2691</v>
      </c>
      <c r="C6103" s="4">
        <v>0</v>
      </c>
    </row>
    <row r="6104" spans="1:3" x14ac:dyDescent="0.35">
      <c r="A6104" s="4" t="s">
        <v>685</v>
      </c>
      <c r="B6104" s="4" t="s">
        <v>2691</v>
      </c>
      <c r="C6104" s="4">
        <v>0</v>
      </c>
    </row>
    <row r="6105" spans="1:3" x14ac:dyDescent="0.35">
      <c r="A6105" s="4" t="s">
        <v>685</v>
      </c>
      <c r="B6105" s="4" t="s">
        <v>2691</v>
      </c>
      <c r="C6105" s="4">
        <v>0</v>
      </c>
    </row>
    <row r="6106" spans="1:3" x14ac:dyDescent="0.35">
      <c r="A6106" s="4" t="s">
        <v>685</v>
      </c>
      <c r="B6106" s="4" t="s">
        <v>2691</v>
      </c>
      <c r="C6106" s="4">
        <v>0</v>
      </c>
    </row>
    <row r="6107" spans="1:3" x14ac:dyDescent="0.35">
      <c r="A6107" s="4" t="s">
        <v>685</v>
      </c>
      <c r="B6107" s="4" t="s">
        <v>2691</v>
      </c>
      <c r="C6107" s="4">
        <v>0</v>
      </c>
    </row>
    <row r="6108" spans="1:3" x14ac:dyDescent="0.35">
      <c r="A6108" s="4" t="s">
        <v>685</v>
      </c>
      <c r="B6108" s="4" t="s">
        <v>2691</v>
      </c>
      <c r="C6108" s="4">
        <v>0</v>
      </c>
    </row>
    <row r="6109" spans="1:3" x14ac:dyDescent="0.35">
      <c r="A6109" s="4" t="s">
        <v>685</v>
      </c>
      <c r="B6109" s="4" t="s">
        <v>2691</v>
      </c>
      <c r="C6109" s="4">
        <v>0</v>
      </c>
    </row>
    <row r="6110" spans="1:3" x14ac:dyDescent="0.35">
      <c r="A6110" s="4" t="s">
        <v>685</v>
      </c>
      <c r="B6110" s="4" t="s">
        <v>2691</v>
      </c>
      <c r="C6110" s="4">
        <v>0</v>
      </c>
    </row>
    <row r="6111" spans="1:3" x14ac:dyDescent="0.35">
      <c r="A6111" s="4" t="s">
        <v>685</v>
      </c>
      <c r="B6111" s="4" t="s">
        <v>2691</v>
      </c>
      <c r="C6111" s="4">
        <v>0</v>
      </c>
    </row>
    <row r="6112" spans="1:3" x14ac:dyDescent="0.35">
      <c r="A6112" s="4" t="s">
        <v>685</v>
      </c>
      <c r="B6112" s="4" t="s">
        <v>2691</v>
      </c>
      <c r="C6112" s="4">
        <v>0</v>
      </c>
    </row>
    <row r="6113" spans="1:3" x14ac:dyDescent="0.35">
      <c r="A6113" s="4" t="s">
        <v>685</v>
      </c>
      <c r="B6113" s="4" t="s">
        <v>2691</v>
      </c>
      <c r="C6113" s="4">
        <v>0</v>
      </c>
    </row>
    <row r="6114" spans="1:3" x14ac:dyDescent="0.35">
      <c r="A6114" s="4" t="s">
        <v>685</v>
      </c>
      <c r="B6114" s="4" t="s">
        <v>2691</v>
      </c>
      <c r="C6114" s="4">
        <v>0</v>
      </c>
    </row>
    <row r="6115" spans="1:3" x14ac:dyDescent="0.35">
      <c r="A6115" s="4" t="s">
        <v>685</v>
      </c>
      <c r="B6115" s="4" t="s">
        <v>2691</v>
      </c>
      <c r="C6115" s="4">
        <v>0</v>
      </c>
    </row>
    <row r="6116" spans="1:3" x14ac:dyDescent="0.35">
      <c r="A6116" s="4" t="s">
        <v>685</v>
      </c>
      <c r="B6116" s="4" t="s">
        <v>2691</v>
      </c>
      <c r="C6116" s="4">
        <v>0</v>
      </c>
    </row>
    <row r="6117" spans="1:3" x14ac:dyDescent="0.35">
      <c r="A6117" s="4" t="s">
        <v>685</v>
      </c>
      <c r="B6117" s="4" t="s">
        <v>2691</v>
      </c>
      <c r="C6117" s="4">
        <v>0</v>
      </c>
    </row>
    <row r="6118" spans="1:3" x14ac:dyDescent="0.35">
      <c r="A6118" s="4" t="s">
        <v>685</v>
      </c>
      <c r="B6118" s="4" t="s">
        <v>2691</v>
      </c>
      <c r="C6118" s="4">
        <v>0</v>
      </c>
    </row>
    <row r="6119" spans="1:3" x14ac:dyDescent="0.35">
      <c r="A6119" s="4" t="s">
        <v>685</v>
      </c>
      <c r="B6119" s="4" t="s">
        <v>2691</v>
      </c>
      <c r="C6119" s="4">
        <v>0</v>
      </c>
    </row>
    <row r="6120" spans="1:3" x14ac:dyDescent="0.35">
      <c r="A6120" s="4" t="s">
        <v>685</v>
      </c>
      <c r="B6120" s="4" t="s">
        <v>2691</v>
      </c>
      <c r="C6120" s="4">
        <v>0</v>
      </c>
    </row>
    <row r="6121" spans="1:3" x14ac:dyDescent="0.35">
      <c r="A6121" s="4" t="s">
        <v>685</v>
      </c>
      <c r="B6121" s="4" t="s">
        <v>2691</v>
      </c>
      <c r="C6121" s="4">
        <v>0</v>
      </c>
    </row>
    <row r="6122" spans="1:3" x14ac:dyDescent="0.35">
      <c r="A6122" s="4" t="s">
        <v>685</v>
      </c>
      <c r="B6122" s="4" t="s">
        <v>2691</v>
      </c>
      <c r="C6122" s="4">
        <v>0</v>
      </c>
    </row>
    <row r="6123" spans="1:3" x14ac:dyDescent="0.35">
      <c r="A6123" s="4" t="s">
        <v>685</v>
      </c>
      <c r="B6123" s="4" t="s">
        <v>2691</v>
      </c>
      <c r="C6123" s="4">
        <v>0</v>
      </c>
    </row>
    <row r="6124" spans="1:3" x14ac:dyDescent="0.35">
      <c r="A6124" s="4" t="s">
        <v>685</v>
      </c>
      <c r="B6124" s="4" t="s">
        <v>2691</v>
      </c>
      <c r="C6124" s="4">
        <v>0</v>
      </c>
    </row>
    <row r="6125" spans="1:3" x14ac:dyDescent="0.35">
      <c r="A6125" s="4" t="s">
        <v>685</v>
      </c>
      <c r="B6125" s="4" t="s">
        <v>2691</v>
      </c>
      <c r="C6125" s="4">
        <v>0</v>
      </c>
    </row>
    <row r="6126" spans="1:3" x14ac:dyDescent="0.35">
      <c r="A6126" s="4" t="s">
        <v>685</v>
      </c>
      <c r="B6126" s="4" t="s">
        <v>2691</v>
      </c>
      <c r="C6126" s="4">
        <v>0</v>
      </c>
    </row>
    <row r="6127" spans="1:3" x14ac:dyDescent="0.35">
      <c r="A6127" s="4" t="s">
        <v>685</v>
      </c>
      <c r="B6127" s="4" t="s">
        <v>2691</v>
      </c>
      <c r="C6127" s="4">
        <v>0</v>
      </c>
    </row>
    <row r="6128" spans="1:3" x14ac:dyDescent="0.35">
      <c r="A6128" s="4" t="s">
        <v>685</v>
      </c>
      <c r="B6128" s="4" t="s">
        <v>2691</v>
      </c>
      <c r="C6128" s="4">
        <v>0</v>
      </c>
    </row>
    <row r="6129" spans="1:3" x14ac:dyDescent="0.35">
      <c r="A6129" s="4" t="s">
        <v>685</v>
      </c>
      <c r="B6129" s="4" t="s">
        <v>2691</v>
      </c>
      <c r="C6129" s="4">
        <v>0</v>
      </c>
    </row>
    <row r="6130" spans="1:3" x14ac:dyDescent="0.35">
      <c r="A6130" s="4" t="s">
        <v>685</v>
      </c>
      <c r="B6130" s="4" t="s">
        <v>2691</v>
      </c>
      <c r="C6130" s="4">
        <v>0</v>
      </c>
    </row>
    <row r="6131" spans="1:3" x14ac:dyDescent="0.35">
      <c r="A6131" s="4" t="s">
        <v>685</v>
      </c>
      <c r="B6131" s="4" t="s">
        <v>2691</v>
      </c>
      <c r="C6131" s="4">
        <v>0</v>
      </c>
    </row>
    <row r="6132" spans="1:3" x14ac:dyDescent="0.35">
      <c r="A6132" s="4" t="s">
        <v>685</v>
      </c>
      <c r="B6132" s="4" t="s">
        <v>2691</v>
      </c>
      <c r="C6132" s="4">
        <v>0</v>
      </c>
    </row>
    <row r="6133" spans="1:3" x14ac:dyDescent="0.35">
      <c r="A6133" s="4" t="s">
        <v>685</v>
      </c>
      <c r="B6133" s="4" t="s">
        <v>2691</v>
      </c>
      <c r="C6133" s="4">
        <v>0</v>
      </c>
    </row>
    <row r="6134" spans="1:3" x14ac:dyDescent="0.35">
      <c r="A6134" s="4" t="s">
        <v>685</v>
      </c>
      <c r="B6134" s="4" t="s">
        <v>2691</v>
      </c>
      <c r="C6134" s="4">
        <v>0</v>
      </c>
    </row>
    <row r="6135" spans="1:3" x14ac:dyDescent="0.35">
      <c r="A6135" s="4" t="s">
        <v>685</v>
      </c>
      <c r="B6135" s="4" t="s">
        <v>2691</v>
      </c>
      <c r="C6135" s="4">
        <v>0</v>
      </c>
    </row>
    <row r="6136" spans="1:3" x14ac:dyDescent="0.35">
      <c r="A6136" s="4" t="s">
        <v>685</v>
      </c>
      <c r="B6136" s="4" t="s">
        <v>2691</v>
      </c>
      <c r="C6136" s="4">
        <v>0</v>
      </c>
    </row>
    <row r="6137" spans="1:3" x14ac:dyDescent="0.35">
      <c r="A6137" s="4" t="s">
        <v>685</v>
      </c>
      <c r="B6137" s="4" t="s">
        <v>2691</v>
      </c>
      <c r="C6137" s="4">
        <v>0</v>
      </c>
    </row>
    <row r="6138" spans="1:3" x14ac:dyDescent="0.35">
      <c r="A6138" s="4" t="s">
        <v>685</v>
      </c>
      <c r="B6138" s="4" t="s">
        <v>2691</v>
      </c>
      <c r="C6138" s="4">
        <v>0</v>
      </c>
    </row>
    <row r="6139" spans="1:3" x14ac:dyDescent="0.35">
      <c r="A6139" s="4" t="s">
        <v>685</v>
      </c>
      <c r="B6139" s="4" t="s">
        <v>2691</v>
      </c>
      <c r="C6139" s="4">
        <v>0</v>
      </c>
    </row>
    <row r="6140" spans="1:3" x14ac:dyDescent="0.35">
      <c r="A6140" s="4" t="s">
        <v>685</v>
      </c>
      <c r="B6140" s="4" t="s">
        <v>2691</v>
      </c>
      <c r="C6140" s="4">
        <v>0</v>
      </c>
    </row>
    <row r="6141" spans="1:3" x14ac:dyDescent="0.35">
      <c r="A6141" s="4" t="s">
        <v>685</v>
      </c>
      <c r="B6141" s="4" t="s">
        <v>2691</v>
      </c>
      <c r="C6141" s="4">
        <v>0</v>
      </c>
    </row>
    <row r="6142" spans="1:3" x14ac:dyDescent="0.35">
      <c r="A6142" s="4" t="s">
        <v>685</v>
      </c>
      <c r="B6142" s="4" t="s">
        <v>2691</v>
      </c>
      <c r="C6142" s="4">
        <v>0</v>
      </c>
    </row>
    <row r="6143" spans="1:3" x14ac:dyDescent="0.35">
      <c r="A6143" s="4" t="s">
        <v>685</v>
      </c>
      <c r="B6143" s="4" t="s">
        <v>2691</v>
      </c>
      <c r="C6143" s="4">
        <v>0</v>
      </c>
    </row>
    <row r="6144" spans="1:3" x14ac:dyDescent="0.35">
      <c r="A6144" s="4" t="s">
        <v>685</v>
      </c>
      <c r="B6144" s="4" t="s">
        <v>2691</v>
      </c>
      <c r="C6144" s="4">
        <v>0</v>
      </c>
    </row>
    <row r="6145" spans="1:3" x14ac:dyDescent="0.35">
      <c r="A6145" s="4" t="s">
        <v>685</v>
      </c>
      <c r="B6145" s="4" t="s">
        <v>2691</v>
      </c>
      <c r="C6145" s="4">
        <v>0</v>
      </c>
    </row>
    <row r="6146" spans="1:3" x14ac:dyDescent="0.35">
      <c r="A6146" s="4" t="s">
        <v>685</v>
      </c>
      <c r="B6146" s="4" t="s">
        <v>2691</v>
      </c>
      <c r="C6146" s="4">
        <v>0</v>
      </c>
    </row>
    <row r="6147" spans="1:3" x14ac:dyDescent="0.35">
      <c r="A6147" s="4" t="s">
        <v>685</v>
      </c>
      <c r="B6147" s="4" t="s">
        <v>2691</v>
      </c>
      <c r="C6147" s="4">
        <v>0</v>
      </c>
    </row>
    <row r="6148" spans="1:3" x14ac:dyDescent="0.35">
      <c r="A6148" s="4" t="s">
        <v>685</v>
      </c>
      <c r="B6148" s="4" t="s">
        <v>2691</v>
      </c>
      <c r="C6148" s="4">
        <v>0</v>
      </c>
    </row>
    <row r="6149" spans="1:3" x14ac:dyDescent="0.35">
      <c r="A6149" s="4" t="s">
        <v>685</v>
      </c>
      <c r="B6149" s="4" t="s">
        <v>2691</v>
      </c>
      <c r="C6149" s="4">
        <v>0</v>
      </c>
    </row>
    <row r="6150" spans="1:3" x14ac:dyDescent="0.35">
      <c r="A6150" s="4" t="s">
        <v>685</v>
      </c>
      <c r="B6150" s="4" t="s">
        <v>2691</v>
      </c>
      <c r="C6150" s="4">
        <v>0</v>
      </c>
    </row>
    <row r="6151" spans="1:3" x14ac:dyDescent="0.35">
      <c r="A6151" s="4" t="s">
        <v>685</v>
      </c>
      <c r="B6151" s="4" t="s">
        <v>2691</v>
      </c>
      <c r="C6151" s="4">
        <v>0</v>
      </c>
    </row>
    <row r="6152" spans="1:3" x14ac:dyDescent="0.35">
      <c r="A6152" s="4" t="s">
        <v>685</v>
      </c>
      <c r="B6152" s="4" t="s">
        <v>2691</v>
      </c>
      <c r="C6152" s="4">
        <v>0</v>
      </c>
    </row>
    <row r="6153" spans="1:3" x14ac:dyDescent="0.35">
      <c r="A6153" s="4" t="s">
        <v>685</v>
      </c>
      <c r="B6153" s="4" t="s">
        <v>2691</v>
      </c>
      <c r="C6153" s="4">
        <v>0</v>
      </c>
    </row>
    <row r="6154" spans="1:3" x14ac:dyDescent="0.35">
      <c r="A6154" s="4" t="s">
        <v>685</v>
      </c>
      <c r="B6154" s="4" t="s">
        <v>2691</v>
      </c>
      <c r="C6154" s="4">
        <v>0</v>
      </c>
    </row>
    <row r="6155" spans="1:3" x14ac:dyDescent="0.35">
      <c r="A6155" s="4" t="s">
        <v>685</v>
      </c>
      <c r="B6155" s="4" t="s">
        <v>2691</v>
      </c>
      <c r="C6155" s="4">
        <v>0</v>
      </c>
    </row>
    <row r="6156" spans="1:3" x14ac:dyDescent="0.35">
      <c r="A6156" s="4" t="s">
        <v>685</v>
      </c>
      <c r="B6156" s="4" t="s">
        <v>2691</v>
      </c>
      <c r="C6156" s="4">
        <v>0</v>
      </c>
    </row>
    <row r="6157" spans="1:3" x14ac:dyDescent="0.35">
      <c r="A6157" s="4" t="s">
        <v>685</v>
      </c>
      <c r="B6157" s="4" t="s">
        <v>2691</v>
      </c>
      <c r="C6157" s="4">
        <v>0</v>
      </c>
    </row>
    <row r="6158" spans="1:3" x14ac:dyDescent="0.35">
      <c r="A6158" s="4" t="s">
        <v>685</v>
      </c>
      <c r="B6158" s="4" t="s">
        <v>2691</v>
      </c>
      <c r="C6158" s="4">
        <v>0</v>
      </c>
    </row>
    <row r="6159" spans="1:3" x14ac:dyDescent="0.35">
      <c r="A6159" s="4" t="s">
        <v>685</v>
      </c>
      <c r="B6159" s="4" t="s">
        <v>2691</v>
      </c>
      <c r="C6159" s="4">
        <v>0</v>
      </c>
    </row>
    <row r="6160" spans="1:3" x14ac:dyDescent="0.35">
      <c r="A6160" s="4" t="s">
        <v>685</v>
      </c>
      <c r="B6160" s="4" t="s">
        <v>2691</v>
      </c>
      <c r="C6160" s="4">
        <v>0</v>
      </c>
    </row>
    <row r="6161" spans="1:3" x14ac:dyDescent="0.35">
      <c r="A6161" s="4" t="s">
        <v>685</v>
      </c>
      <c r="B6161" s="4" t="s">
        <v>2691</v>
      </c>
      <c r="C6161" s="4">
        <v>0</v>
      </c>
    </row>
    <row r="6162" spans="1:3" x14ac:dyDescent="0.35">
      <c r="A6162" s="4" t="s">
        <v>685</v>
      </c>
      <c r="B6162" s="4" t="s">
        <v>2691</v>
      </c>
      <c r="C6162" s="4">
        <v>0</v>
      </c>
    </row>
    <row r="6163" spans="1:3" x14ac:dyDescent="0.35">
      <c r="A6163" s="4" t="s">
        <v>685</v>
      </c>
      <c r="B6163" s="4" t="s">
        <v>2691</v>
      </c>
      <c r="C6163" s="4">
        <v>0</v>
      </c>
    </row>
    <row r="6164" spans="1:3" x14ac:dyDescent="0.35">
      <c r="A6164" s="4" t="s">
        <v>685</v>
      </c>
      <c r="B6164" s="4" t="s">
        <v>2691</v>
      </c>
      <c r="C6164" s="4">
        <v>0</v>
      </c>
    </row>
    <row r="6165" spans="1:3" x14ac:dyDescent="0.35">
      <c r="A6165" s="4" t="s">
        <v>685</v>
      </c>
      <c r="B6165" s="4" t="s">
        <v>2691</v>
      </c>
      <c r="C6165" s="4">
        <v>0</v>
      </c>
    </row>
    <row r="6166" spans="1:3" x14ac:dyDescent="0.35">
      <c r="A6166" s="4" t="s">
        <v>685</v>
      </c>
      <c r="B6166" s="4" t="s">
        <v>2691</v>
      </c>
      <c r="C6166" s="4">
        <v>0</v>
      </c>
    </row>
    <row r="6167" spans="1:3" x14ac:dyDescent="0.35">
      <c r="A6167" s="4" t="s">
        <v>685</v>
      </c>
      <c r="B6167" s="4" t="s">
        <v>2691</v>
      </c>
      <c r="C6167" s="4">
        <v>0</v>
      </c>
    </row>
    <row r="6168" spans="1:3" x14ac:dyDescent="0.35">
      <c r="A6168" s="4" t="s">
        <v>685</v>
      </c>
      <c r="B6168" s="4" t="s">
        <v>2691</v>
      </c>
      <c r="C6168" s="4">
        <v>0</v>
      </c>
    </row>
    <row r="6169" spans="1:3" x14ac:dyDescent="0.35">
      <c r="A6169" s="4" t="s">
        <v>685</v>
      </c>
      <c r="B6169" s="4" t="s">
        <v>2691</v>
      </c>
      <c r="C6169" s="4">
        <v>0</v>
      </c>
    </row>
    <row r="6170" spans="1:3" x14ac:dyDescent="0.35">
      <c r="A6170" s="4" t="s">
        <v>685</v>
      </c>
      <c r="B6170" s="4" t="s">
        <v>2691</v>
      </c>
      <c r="C6170" s="4">
        <v>0</v>
      </c>
    </row>
    <row r="6171" spans="1:3" x14ac:dyDescent="0.35">
      <c r="A6171" s="4" t="s">
        <v>685</v>
      </c>
      <c r="B6171" s="4" t="s">
        <v>2691</v>
      </c>
      <c r="C6171" s="4">
        <v>0</v>
      </c>
    </row>
    <row r="6172" spans="1:3" x14ac:dyDescent="0.35">
      <c r="A6172" s="4" t="s">
        <v>685</v>
      </c>
      <c r="B6172" s="4" t="s">
        <v>2691</v>
      </c>
      <c r="C6172" s="4">
        <v>0</v>
      </c>
    </row>
    <row r="6173" spans="1:3" x14ac:dyDescent="0.35">
      <c r="A6173" s="4" t="s">
        <v>685</v>
      </c>
      <c r="B6173" s="4" t="s">
        <v>2691</v>
      </c>
      <c r="C6173" s="4">
        <v>0</v>
      </c>
    </row>
    <row r="6174" spans="1:3" x14ac:dyDescent="0.35">
      <c r="A6174" s="4" t="s">
        <v>685</v>
      </c>
      <c r="B6174" s="4" t="s">
        <v>2691</v>
      </c>
      <c r="C6174" s="4">
        <v>0</v>
      </c>
    </row>
    <row r="6175" spans="1:3" x14ac:dyDescent="0.35">
      <c r="A6175" s="4" t="s">
        <v>685</v>
      </c>
      <c r="B6175" s="4" t="s">
        <v>2691</v>
      </c>
      <c r="C6175" s="4">
        <v>0</v>
      </c>
    </row>
    <row r="6176" spans="1:3" x14ac:dyDescent="0.35">
      <c r="A6176" s="4" t="s">
        <v>685</v>
      </c>
      <c r="B6176" s="4" t="s">
        <v>2691</v>
      </c>
      <c r="C6176" s="4">
        <v>0</v>
      </c>
    </row>
    <row r="6177" spans="1:3" x14ac:dyDescent="0.35">
      <c r="A6177" s="4" t="s">
        <v>685</v>
      </c>
      <c r="B6177" s="4" t="s">
        <v>2691</v>
      </c>
      <c r="C6177" s="4">
        <v>0</v>
      </c>
    </row>
    <row r="6178" spans="1:3" x14ac:dyDescent="0.35">
      <c r="A6178" s="4" t="s">
        <v>685</v>
      </c>
      <c r="B6178" s="4" t="s">
        <v>2691</v>
      </c>
      <c r="C6178" s="4">
        <v>0</v>
      </c>
    </row>
    <row r="6179" spans="1:3" x14ac:dyDescent="0.35">
      <c r="A6179" s="4" t="s">
        <v>685</v>
      </c>
      <c r="B6179" s="4" t="s">
        <v>2691</v>
      </c>
      <c r="C6179" s="4">
        <v>0</v>
      </c>
    </row>
    <row r="6180" spans="1:3" x14ac:dyDescent="0.35">
      <c r="A6180" s="4" t="s">
        <v>685</v>
      </c>
      <c r="B6180" s="4" t="s">
        <v>2691</v>
      </c>
      <c r="C6180" s="4">
        <v>0</v>
      </c>
    </row>
    <row r="6181" spans="1:3" x14ac:dyDescent="0.35">
      <c r="A6181" s="4" t="s">
        <v>685</v>
      </c>
      <c r="B6181" s="4" t="s">
        <v>2691</v>
      </c>
      <c r="C6181" s="4">
        <v>0</v>
      </c>
    </row>
    <row r="6182" spans="1:3" x14ac:dyDescent="0.35">
      <c r="A6182" s="4" t="s">
        <v>685</v>
      </c>
      <c r="B6182" s="4" t="s">
        <v>2691</v>
      </c>
      <c r="C6182" s="4">
        <v>0</v>
      </c>
    </row>
    <row r="6183" spans="1:3" x14ac:dyDescent="0.35">
      <c r="A6183" s="4" t="s">
        <v>685</v>
      </c>
      <c r="B6183" s="4" t="s">
        <v>2691</v>
      </c>
      <c r="C6183" s="4">
        <v>0</v>
      </c>
    </row>
    <row r="6184" spans="1:3" x14ac:dyDescent="0.35">
      <c r="A6184" s="4" t="s">
        <v>685</v>
      </c>
      <c r="B6184" s="4" t="s">
        <v>2691</v>
      </c>
      <c r="C6184" s="4">
        <v>0</v>
      </c>
    </row>
    <row r="6185" spans="1:3" x14ac:dyDescent="0.35">
      <c r="A6185" s="4" t="s">
        <v>685</v>
      </c>
      <c r="B6185" s="4" t="s">
        <v>2691</v>
      </c>
      <c r="C6185" s="4">
        <v>0</v>
      </c>
    </row>
    <row r="6186" spans="1:3" x14ac:dyDescent="0.35">
      <c r="A6186" s="4" t="s">
        <v>685</v>
      </c>
      <c r="B6186" s="4" t="s">
        <v>2691</v>
      </c>
      <c r="C6186" s="4">
        <v>0</v>
      </c>
    </row>
    <row r="6187" spans="1:3" x14ac:dyDescent="0.35">
      <c r="A6187" s="4" t="s">
        <v>685</v>
      </c>
      <c r="B6187" s="4" t="s">
        <v>2691</v>
      </c>
      <c r="C6187" s="4">
        <v>0</v>
      </c>
    </row>
    <row r="6188" spans="1:3" x14ac:dyDescent="0.35">
      <c r="A6188" s="4" t="s">
        <v>685</v>
      </c>
      <c r="B6188" s="4" t="s">
        <v>2691</v>
      </c>
      <c r="C6188" s="4">
        <v>0</v>
      </c>
    </row>
    <row r="6189" spans="1:3" x14ac:dyDescent="0.35">
      <c r="A6189" s="4" t="s">
        <v>685</v>
      </c>
      <c r="B6189" s="4" t="s">
        <v>2691</v>
      </c>
      <c r="C6189" s="4">
        <v>0</v>
      </c>
    </row>
    <row r="6190" spans="1:3" x14ac:dyDescent="0.35">
      <c r="A6190" s="4" t="s">
        <v>685</v>
      </c>
      <c r="B6190" s="4" t="s">
        <v>2691</v>
      </c>
      <c r="C6190" s="4">
        <v>0</v>
      </c>
    </row>
    <row r="6191" spans="1:3" x14ac:dyDescent="0.35">
      <c r="A6191" s="4" t="s">
        <v>685</v>
      </c>
      <c r="B6191" s="4" t="s">
        <v>2691</v>
      </c>
      <c r="C6191" s="4">
        <v>0</v>
      </c>
    </row>
    <row r="6192" spans="1:3" x14ac:dyDescent="0.35">
      <c r="A6192" s="4" t="s">
        <v>685</v>
      </c>
      <c r="B6192" s="4" t="s">
        <v>2691</v>
      </c>
      <c r="C6192" s="4">
        <v>0</v>
      </c>
    </row>
    <row r="6193" spans="1:3" x14ac:dyDescent="0.35">
      <c r="A6193" s="4" t="s">
        <v>685</v>
      </c>
      <c r="B6193" s="4" t="s">
        <v>2691</v>
      </c>
      <c r="C6193" s="4">
        <v>0</v>
      </c>
    </row>
    <row r="6194" spans="1:3" x14ac:dyDescent="0.35">
      <c r="A6194" s="4" t="s">
        <v>685</v>
      </c>
      <c r="B6194" s="4" t="s">
        <v>2691</v>
      </c>
      <c r="C6194" s="4">
        <v>0</v>
      </c>
    </row>
    <row r="6195" spans="1:3" x14ac:dyDescent="0.35">
      <c r="A6195" s="4" t="s">
        <v>685</v>
      </c>
      <c r="B6195" s="4" t="s">
        <v>2691</v>
      </c>
      <c r="C6195" s="4">
        <v>0</v>
      </c>
    </row>
    <row r="6196" spans="1:3" x14ac:dyDescent="0.35">
      <c r="A6196" s="4" t="s">
        <v>685</v>
      </c>
      <c r="B6196" s="4" t="s">
        <v>2691</v>
      </c>
      <c r="C6196" s="4">
        <v>0</v>
      </c>
    </row>
    <row r="6197" spans="1:3" x14ac:dyDescent="0.35">
      <c r="A6197" s="4" t="s">
        <v>685</v>
      </c>
      <c r="B6197" s="4" t="s">
        <v>2691</v>
      </c>
      <c r="C6197" s="4">
        <v>0</v>
      </c>
    </row>
    <row r="6198" spans="1:3" x14ac:dyDescent="0.35">
      <c r="A6198" s="4" t="s">
        <v>685</v>
      </c>
      <c r="B6198" s="4" t="s">
        <v>2691</v>
      </c>
      <c r="C6198" s="4">
        <v>0</v>
      </c>
    </row>
    <row r="6199" spans="1:3" x14ac:dyDescent="0.35">
      <c r="A6199" s="4" t="s">
        <v>685</v>
      </c>
      <c r="B6199" s="4" t="s">
        <v>2691</v>
      </c>
      <c r="C6199" s="4">
        <v>0</v>
      </c>
    </row>
    <row r="6200" spans="1:3" x14ac:dyDescent="0.35">
      <c r="A6200" s="4" t="s">
        <v>685</v>
      </c>
      <c r="B6200" s="4" t="s">
        <v>2691</v>
      </c>
      <c r="C6200" s="4">
        <v>0</v>
      </c>
    </row>
    <row r="6201" spans="1:3" x14ac:dyDescent="0.35">
      <c r="A6201" s="4" t="s">
        <v>685</v>
      </c>
      <c r="B6201" s="4" t="s">
        <v>2691</v>
      </c>
      <c r="C6201" s="4">
        <v>0</v>
      </c>
    </row>
    <row r="6202" spans="1:3" x14ac:dyDescent="0.35">
      <c r="A6202" s="4" t="s">
        <v>685</v>
      </c>
      <c r="B6202" s="4" t="s">
        <v>2691</v>
      </c>
      <c r="C6202" s="4">
        <v>0</v>
      </c>
    </row>
    <row r="6203" spans="1:3" x14ac:dyDescent="0.35">
      <c r="A6203" s="4" t="s">
        <v>685</v>
      </c>
      <c r="B6203" s="4" t="s">
        <v>2691</v>
      </c>
      <c r="C6203" s="4">
        <v>0</v>
      </c>
    </row>
    <row r="6204" spans="1:3" x14ac:dyDescent="0.35">
      <c r="A6204" s="4" t="s">
        <v>685</v>
      </c>
      <c r="B6204" s="4" t="s">
        <v>2691</v>
      </c>
      <c r="C6204" s="4">
        <v>0</v>
      </c>
    </row>
    <row r="6205" spans="1:3" x14ac:dyDescent="0.35">
      <c r="A6205" s="4" t="s">
        <v>685</v>
      </c>
      <c r="B6205" s="4" t="s">
        <v>2691</v>
      </c>
      <c r="C6205" s="4">
        <v>0</v>
      </c>
    </row>
    <row r="6206" spans="1:3" x14ac:dyDescent="0.35">
      <c r="A6206" s="4" t="s">
        <v>685</v>
      </c>
      <c r="B6206" s="4" t="s">
        <v>2691</v>
      </c>
      <c r="C6206" s="4">
        <v>0</v>
      </c>
    </row>
    <row r="6207" spans="1:3" x14ac:dyDescent="0.35">
      <c r="A6207" s="4" t="s">
        <v>685</v>
      </c>
      <c r="B6207" s="4" t="s">
        <v>2691</v>
      </c>
      <c r="C6207" s="4">
        <v>0</v>
      </c>
    </row>
    <row r="6208" spans="1:3" x14ac:dyDescent="0.35">
      <c r="A6208" s="4" t="s">
        <v>685</v>
      </c>
      <c r="B6208" s="4" t="s">
        <v>2691</v>
      </c>
      <c r="C6208" s="4">
        <v>0</v>
      </c>
    </row>
    <row r="6209" spans="1:3" x14ac:dyDescent="0.35">
      <c r="A6209" s="4" t="s">
        <v>685</v>
      </c>
      <c r="B6209" s="4" t="s">
        <v>2691</v>
      </c>
      <c r="C6209" s="4">
        <v>0</v>
      </c>
    </row>
    <row r="6210" spans="1:3" x14ac:dyDescent="0.35">
      <c r="A6210" s="4" t="s">
        <v>685</v>
      </c>
      <c r="B6210" s="4" t="s">
        <v>2691</v>
      </c>
      <c r="C6210" s="4">
        <v>0</v>
      </c>
    </row>
    <row r="6211" spans="1:3" x14ac:dyDescent="0.35">
      <c r="A6211" s="4" t="s">
        <v>685</v>
      </c>
      <c r="B6211" s="4" t="s">
        <v>2691</v>
      </c>
      <c r="C6211" s="4">
        <v>0</v>
      </c>
    </row>
    <row r="6212" spans="1:3" x14ac:dyDescent="0.35">
      <c r="A6212" s="4" t="s">
        <v>685</v>
      </c>
      <c r="B6212" s="4" t="s">
        <v>2691</v>
      </c>
      <c r="C6212" s="4">
        <v>0</v>
      </c>
    </row>
    <row r="6213" spans="1:3" x14ac:dyDescent="0.35">
      <c r="A6213" s="4" t="s">
        <v>685</v>
      </c>
      <c r="B6213" s="4" t="s">
        <v>2691</v>
      </c>
      <c r="C6213" s="4">
        <v>0</v>
      </c>
    </row>
    <row r="6214" spans="1:3" x14ac:dyDescent="0.35">
      <c r="A6214" s="4" t="s">
        <v>685</v>
      </c>
      <c r="B6214" s="4" t="s">
        <v>2691</v>
      </c>
      <c r="C6214" s="4">
        <v>0</v>
      </c>
    </row>
    <row r="6215" spans="1:3" x14ac:dyDescent="0.35">
      <c r="A6215" s="4" t="s">
        <v>685</v>
      </c>
      <c r="B6215" s="4" t="s">
        <v>2691</v>
      </c>
      <c r="C6215" s="4">
        <v>0</v>
      </c>
    </row>
    <row r="6216" spans="1:3" x14ac:dyDescent="0.35">
      <c r="A6216" s="4" t="s">
        <v>685</v>
      </c>
      <c r="B6216" s="4" t="s">
        <v>2691</v>
      </c>
      <c r="C6216" s="4">
        <v>0</v>
      </c>
    </row>
    <row r="6217" spans="1:3" x14ac:dyDescent="0.35">
      <c r="A6217" s="4" t="s">
        <v>685</v>
      </c>
      <c r="B6217" s="4" t="s">
        <v>2691</v>
      </c>
      <c r="C6217" s="4">
        <v>0</v>
      </c>
    </row>
    <row r="6218" spans="1:3" x14ac:dyDescent="0.35">
      <c r="A6218" s="4" t="s">
        <v>685</v>
      </c>
      <c r="B6218" s="4" t="s">
        <v>2691</v>
      </c>
      <c r="C6218" s="4">
        <v>0</v>
      </c>
    </row>
    <row r="6219" spans="1:3" x14ac:dyDescent="0.35">
      <c r="A6219" s="4" t="s">
        <v>685</v>
      </c>
      <c r="B6219" s="4" t="s">
        <v>2691</v>
      </c>
      <c r="C6219" s="4">
        <v>0</v>
      </c>
    </row>
    <row r="6220" spans="1:3" x14ac:dyDescent="0.35">
      <c r="A6220" s="4" t="s">
        <v>685</v>
      </c>
      <c r="B6220" s="4" t="s">
        <v>2691</v>
      </c>
      <c r="C6220" s="4">
        <v>0</v>
      </c>
    </row>
    <row r="6221" spans="1:3" x14ac:dyDescent="0.35">
      <c r="A6221" s="4" t="s">
        <v>685</v>
      </c>
      <c r="B6221" s="4" t="s">
        <v>2691</v>
      </c>
      <c r="C6221" s="4">
        <v>0</v>
      </c>
    </row>
    <row r="6222" spans="1:3" x14ac:dyDescent="0.35">
      <c r="A6222" s="4" t="s">
        <v>685</v>
      </c>
      <c r="B6222" s="4" t="s">
        <v>2691</v>
      </c>
      <c r="C6222" s="4">
        <v>0</v>
      </c>
    </row>
    <row r="6223" spans="1:3" x14ac:dyDescent="0.35">
      <c r="A6223" s="4" t="s">
        <v>685</v>
      </c>
      <c r="B6223" s="4" t="s">
        <v>2691</v>
      </c>
      <c r="C6223" s="4">
        <v>0</v>
      </c>
    </row>
    <row r="6224" spans="1:3" x14ac:dyDescent="0.35">
      <c r="A6224" s="4" t="s">
        <v>685</v>
      </c>
      <c r="B6224" s="4" t="s">
        <v>2691</v>
      </c>
      <c r="C6224" s="4">
        <v>0</v>
      </c>
    </row>
    <row r="6225" spans="1:3" x14ac:dyDescent="0.35">
      <c r="A6225" s="4" t="s">
        <v>685</v>
      </c>
      <c r="B6225" s="4" t="s">
        <v>2691</v>
      </c>
      <c r="C6225" s="4">
        <v>0</v>
      </c>
    </row>
    <row r="6226" spans="1:3" x14ac:dyDescent="0.35">
      <c r="A6226" s="4" t="s">
        <v>685</v>
      </c>
      <c r="B6226" s="4" t="s">
        <v>2691</v>
      </c>
      <c r="C6226" s="4">
        <v>0</v>
      </c>
    </row>
    <row r="6227" spans="1:3" x14ac:dyDescent="0.35">
      <c r="A6227" s="4" t="s">
        <v>685</v>
      </c>
      <c r="B6227" s="4" t="s">
        <v>2691</v>
      </c>
      <c r="C6227" s="4">
        <v>0</v>
      </c>
    </row>
    <row r="6228" spans="1:3" x14ac:dyDescent="0.35">
      <c r="A6228" s="4" t="s">
        <v>685</v>
      </c>
      <c r="B6228" s="4" t="s">
        <v>2691</v>
      </c>
      <c r="C6228" s="4">
        <v>0</v>
      </c>
    </row>
    <row r="6229" spans="1:3" x14ac:dyDescent="0.35">
      <c r="A6229" s="4" t="s">
        <v>685</v>
      </c>
      <c r="B6229" s="4" t="s">
        <v>2691</v>
      </c>
      <c r="C6229" s="4">
        <v>0</v>
      </c>
    </row>
    <row r="6230" spans="1:3" x14ac:dyDescent="0.35">
      <c r="A6230" s="4" t="s">
        <v>685</v>
      </c>
      <c r="B6230" s="4" t="s">
        <v>2691</v>
      </c>
      <c r="C6230" s="4">
        <v>0</v>
      </c>
    </row>
    <row r="6231" spans="1:3" x14ac:dyDescent="0.35">
      <c r="A6231" s="4" t="s">
        <v>685</v>
      </c>
      <c r="B6231" s="4" t="s">
        <v>2691</v>
      </c>
      <c r="C6231" s="4">
        <v>0</v>
      </c>
    </row>
    <row r="6232" spans="1:3" x14ac:dyDescent="0.35">
      <c r="A6232" s="4" t="s">
        <v>685</v>
      </c>
      <c r="B6232" s="4" t="s">
        <v>2691</v>
      </c>
      <c r="C6232" s="4">
        <v>0</v>
      </c>
    </row>
    <row r="6233" spans="1:3" x14ac:dyDescent="0.35">
      <c r="A6233" s="4" t="s">
        <v>685</v>
      </c>
      <c r="B6233" s="4" t="s">
        <v>2691</v>
      </c>
      <c r="C6233" s="4">
        <v>0</v>
      </c>
    </row>
    <row r="6234" spans="1:3" x14ac:dyDescent="0.35">
      <c r="A6234" s="4" t="s">
        <v>685</v>
      </c>
      <c r="B6234" s="4" t="s">
        <v>2691</v>
      </c>
      <c r="C6234" s="4">
        <v>0</v>
      </c>
    </row>
    <row r="6235" spans="1:3" x14ac:dyDescent="0.35">
      <c r="A6235" s="4" t="s">
        <v>685</v>
      </c>
      <c r="B6235" s="4" t="s">
        <v>2691</v>
      </c>
      <c r="C6235" s="4">
        <v>0</v>
      </c>
    </row>
    <row r="6236" spans="1:3" x14ac:dyDescent="0.35">
      <c r="A6236" s="4" t="s">
        <v>685</v>
      </c>
      <c r="B6236" s="4" t="s">
        <v>2691</v>
      </c>
      <c r="C6236" s="4">
        <v>0</v>
      </c>
    </row>
    <row r="6237" spans="1:3" x14ac:dyDescent="0.35">
      <c r="A6237" s="4" t="s">
        <v>685</v>
      </c>
      <c r="B6237" s="4" t="s">
        <v>2691</v>
      </c>
      <c r="C6237" s="4">
        <v>0</v>
      </c>
    </row>
    <row r="6238" spans="1:3" x14ac:dyDescent="0.35">
      <c r="A6238" s="4" t="s">
        <v>685</v>
      </c>
      <c r="B6238" s="4" t="s">
        <v>2691</v>
      </c>
      <c r="C6238" s="4">
        <v>0</v>
      </c>
    </row>
    <row r="6239" spans="1:3" x14ac:dyDescent="0.35">
      <c r="A6239" s="4" t="s">
        <v>685</v>
      </c>
      <c r="B6239" s="4" t="s">
        <v>2691</v>
      </c>
      <c r="C6239" s="4">
        <v>0</v>
      </c>
    </row>
    <row r="6240" spans="1:3" x14ac:dyDescent="0.35">
      <c r="A6240" s="4" t="s">
        <v>685</v>
      </c>
      <c r="B6240" s="4" t="s">
        <v>2691</v>
      </c>
      <c r="C6240" s="4">
        <v>0</v>
      </c>
    </row>
    <row r="6241" spans="1:3" x14ac:dyDescent="0.35">
      <c r="A6241" s="4" t="s">
        <v>685</v>
      </c>
      <c r="B6241" s="4" t="s">
        <v>2691</v>
      </c>
      <c r="C6241" s="4">
        <v>0</v>
      </c>
    </row>
    <row r="6242" spans="1:3" x14ac:dyDescent="0.35">
      <c r="A6242" s="4" t="s">
        <v>685</v>
      </c>
      <c r="B6242" s="4" t="s">
        <v>2691</v>
      </c>
      <c r="C6242" s="4">
        <v>0</v>
      </c>
    </row>
    <row r="6243" spans="1:3" x14ac:dyDescent="0.35">
      <c r="A6243" s="4" t="s">
        <v>685</v>
      </c>
      <c r="B6243" s="4" t="s">
        <v>2691</v>
      </c>
      <c r="C6243" s="4">
        <v>0</v>
      </c>
    </row>
    <row r="6244" spans="1:3" x14ac:dyDescent="0.35">
      <c r="A6244" s="4" t="s">
        <v>685</v>
      </c>
      <c r="B6244" s="4" t="s">
        <v>2691</v>
      </c>
      <c r="C6244" s="4">
        <v>0</v>
      </c>
    </row>
    <row r="6245" spans="1:3" x14ac:dyDescent="0.35">
      <c r="A6245" s="4" t="s">
        <v>685</v>
      </c>
      <c r="B6245" s="4" t="s">
        <v>2691</v>
      </c>
      <c r="C6245" s="4">
        <v>0</v>
      </c>
    </row>
    <row r="6246" spans="1:3" x14ac:dyDescent="0.35">
      <c r="A6246" s="4" t="s">
        <v>685</v>
      </c>
      <c r="B6246" s="4" t="s">
        <v>2691</v>
      </c>
      <c r="C6246" s="4">
        <v>0</v>
      </c>
    </row>
    <row r="6247" spans="1:3" x14ac:dyDescent="0.35">
      <c r="A6247" s="4" t="s">
        <v>685</v>
      </c>
      <c r="B6247" s="4" t="s">
        <v>2691</v>
      </c>
      <c r="C6247" s="4">
        <v>0</v>
      </c>
    </row>
    <row r="6248" spans="1:3" x14ac:dyDescent="0.35">
      <c r="A6248" s="4" t="s">
        <v>685</v>
      </c>
      <c r="B6248" s="4" t="s">
        <v>2691</v>
      </c>
      <c r="C6248" s="4">
        <v>0</v>
      </c>
    </row>
    <row r="6249" spans="1:3" x14ac:dyDescent="0.35">
      <c r="A6249" s="4" t="s">
        <v>685</v>
      </c>
      <c r="B6249" s="4" t="s">
        <v>2691</v>
      </c>
      <c r="C6249" s="4">
        <v>0</v>
      </c>
    </row>
    <row r="6250" spans="1:3" x14ac:dyDescent="0.35">
      <c r="A6250" s="4" t="s">
        <v>685</v>
      </c>
      <c r="B6250" s="4" t="s">
        <v>2691</v>
      </c>
      <c r="C6250" s="4">
        <v>0</v>
      </c>
    </row>
    <row r="6251" spans="1:3" x14ac:dyDescent="0.35">
      <c r="A6251" s="4" t="s">
        <v>685</v>
      </c>
      <c r="B6251" s="4" t="s">
        <v>2691</v>
      </c>
      <c r="C6251" s="4">
        <v>0</v>
      </c>
    </row>
    <row r="6252" spans="1:3" x14ac:dyDescent="0.35">
      <c r="A6252" s="4" t="s">
        <v>685</v>
      </c>
      <c r="B6252" s="4" t="s">
        <v>2691</v>
      </c>
      <c r="C6252" s="4">
        <v>0</v>
      </c>
    </row>
    <row r="6253" spans="1:3" x14ac:dyDescent="0.35">
      <c r="A6253" s="4" t="s">
        <v>685</v>
      </c>
      <c r="B6253" s="4" t="s">
        <v>2691</v>
      </c>
      <c r="C6253" s="4">
        <v>0</v>
      </c>
    </row>
    <row r="6254" spans="1:3" x14ac:dyDescent="0.35">
      <c r="A6254" s="4" t="s">
        <v>685</v>
      </c>
      <c r="B6254" s="4" t="s">
        <v>2691</v>
      </c>
      <c r="C6254" s="4">
        <v>0</v>
      </c>
    </row>
    <row r="6255" spans="1:3" x14ac:dyDescent="0.35">
      <c r="A6255" s="4" t="s">
        <v>685</v>
      </c>
      <c r="B6255" s="4" t="s">
        <v>2691</v>
      </c>
      <c r="C6255" s="4">
        <v>0</v>
      </c>
    </row>
    <row r="6256" spans="1:3" x14ac:dyDescent="0.35">
      <c r="A6256" s="4" t="s">
        <v>685</v>
      </c>
      <c r="B6256" s="4" t="s">
        <v>2691</v>
      </c>
      <c r="C6256" s="4">
        <v>0</v>
      </c>
    </row>
    <row r="6257" spans="1:3" x14ac:dyDescent="0.35">
      <c r="A6257" s="4" t="s">
        <v>685</v>
      </c>
      <c r="B6257" s="4" t="s">
        <v>2691</v>
      </c>
      <c r="C6257" s="4">
        <v>0</v>
      </c>
    </row>
    <row r="6258" spans="1:3" x14ac:dyDescent="0.35">
      <c r="A6258" s="4" t="s">
        <v>685</v>
      </c>
      <c r="B6258" s="4" t="s">
        <v>2691</v>
      </c>
      <c r="C6258" s="4">
        <v>0</v>
      </c>
    </row>
    <row r="6259" spans="1:3" x14ac:dyDescent="0.35">
      <c r="A6259" s="4" t="s">
        <v>685</v>
      </c>
      <c r="B6259" s="4" t="s">
        <v>2691</v>
      </c>
      <c r="C6259" s="4">
        <v>0</v>
      </c>
    </row>
    <row r="6260" spans="1:3" x14ac:dyDescent="0.35">
      <c r="A6260" s="4" t="s">
        <v>685</v>
      </c>
      <c r="B6260" s="4" t="s">
        <v>2691</v>
      </c>
      <c r="C6260" s="4">
        <v>0</v>
      </c>
    </row>
    <row r="6261" spans="1:3" x14ac:dyDescent="0.35">
      <c r="A6261" s="4" t="s">
        <v>685</v>
      </c>
      <c r="B6261" s="4" t="s">
        <v>2691</v>
      </c>
      <c r="C6261" s="4">
        <v>0</v>
      </c>
    </row>
    <row r="6262" spans="1:3" x14ac:dyDescent="0.35">
      <c r="A6262" s="4" t="s">
        <v>685</v>
      </c>
      <c r="B6262" s="4" t="s">
        <v>2691</v>
      </c>
      <c r="C6262" s="4">
        <v>0</v>
      </c>
    </row>
    <row r="6263" spans="1:3" x14ac:dyDescent="0.35">
      <c r="A6263" s="4" t="s">
        <v>685</v>
      </c>
      <c r="B6263" s="4" t="s">
        <v>2691</v>
      </c>
      <c r="C6263" s="4">
        <v>0</v>
      </c>
    </row>
    <row r="6264" spans="1:3" x14ac:dyDescent="0.35">
      <c r="A6264" s="4" t="s">
        <v>685</v>
      </c>
      <c r="B6264" s="4" t="s">
        <v>2691</v>
      </c>
      <c r="C6264" s="4">
        <v>0</v>
      </c>
    </row>
    <row r="6265" spans="1:3" x14ac:dyDescent="0.35">
      <c r="A6265" s="4" t="s">
        <v>685</v>
      </c>
      <c r="B6265" s="4" t="s">
        <v>2691</v>
      </c>
      <c r="C6265" s="4">
        <v>0</v>
      </c>
    </row>
    <row r="6266" spans="1:3" x14ac:dyDescent="0.35">
      <c r="A6266" s="4" t="s">
        <v>685</v>
      </c>
      <c r="B6266" s="4" t="s">
        <v>2691</v>
      </c>
      <c r="C6266" s="4">
        <v>0</v>
      </c>
    </row>
    <row r="6267" spans="1:3" x14ac:dyDescent="0.35">
      <c r="A6267" s="4" t="s">
        <v>685</v>
      </c>
      <c r="B6267" s="4" t="s">
        <v>2691</v>
      </c>
      <c r="C6267" s="4">
        <v>0</v>
      </c>
    </row>
    <row r="6268" spans="1:3" x14ac:dyDescent="0.35">
      <c r="A6268" s="4" t="s">
        <v>685</v>
      </c>
      <c r="B6268" s="4" t="s">
        <v>2691</v>
      </c>
      <c r="C6268" s="4">
        <v>0</v>
      </c>
    </row>
    <row r="6269" spans="1:3" x14ac:dyDescent="0.35">
      <c r="A6269" s="4" t="s">
        <v>685</v>
      </c>
      <c r="B6269" s="4" t="s">
        <v>2691</v>
      </c>
      <c r="C6269" s="4">
        <v>0</v>
      </c>
    </row>
    <row r="6270" spans="1:3" x14ac:dyDescent="0.35">
      <c r="A6270" s="4" t="s">
        <v>685</v>
      </c>
      <c r="B6270" s="4" t="s">
        <v>2691</v>
      </c>
      <c r="C6270" s="4">
        <v>0</v>
      </c>
    </row>
    <row r="6271" spans="1:3" x14ac:dyDescent="0.35">
      <c r="A6271" s="4" t="s">
        <v>685</v>
      </c>
      <c r="B6271" s="4" t="s">
        <v>2691</v>
      </c>
      <c r="C6271" s="4">
        <v>0</v>
      </c>
    </row>
    <row r="6272" spans="1:3" x14ac:dyDescent="0.35">
      <c r="A6272" s="4" t="s">
        <v>685</v>
      </c>
      <c r="B6272" s="4" t="s">
        <v>2691</v>
      </c>
      <c r="C6272" s="4">
        <v>0</v>
      </c>
    </row>
    <row r="6273" spans="1:3" x14ac:dyDescent="0.35">
      <c r="A6273" s="4" t="s">
        <v>685</v>
      </c>
      <c r="B6273" s="4" t="s">
        <v>2691</v>
      </c>
      <c r="C6273" s="4">
        <v>0</v>
      </c>
    </row>
    <row r="6274" spans="1:3" x14ac:dyDescent="0.35">
      <c r="A6274" s="4" t="s">
        <v>685</v>
      </c>
      <c r="B6274" s="4" t="s">
        <v>2691</v>
      </c>
      <c r="C6274" s="4">
        <v>0</v>
      </c>
    </row>
    <row r="6275" spans="1:3" x14ac:dyDescent="0.35">
      <c r="A6275" s="4" t="s">
        <v>685</v>
      </c>
      <c r="B6275" s="4" t="s">
        <v>2691</v>
      </c>
      <c r="C6275" s="4">
        <v>0</v>
      </c>
    </row>
    <row r="6276" spans="1:3" x14ac:dyDescent="0.35">
      <c r="A6276" s="4" t="s">
        <v>685</v>
      </c>
      <c r="B6276" s="4" t="s">
        <v>2691</v>
      </c>
      <c r="C6276" s="4">
        <v>0</v>
      </c>
    </row>
    <row r="6277" spans="1:3" x14ac:dyDescent="0.35">
      <c r="A6277" s="4" t="s">
        <v>685</v>
      </c>
      <c r="B6277" s="4" t="s">
        <v>2691</v>
      </c>
      <c r="C6277" s="4">
        <v>0</v>
      </c>
    </row>
    <row r="6278" spans="1:3" x14ac:dyDescent="0.35">
      <c r="A6278" s="4" t="s">
        <v>685</v>
      </c>
      <c r="B6278" s="4" t="s">
        <v>2691</v>
      </c>
      <c r="C6278" s="4">
        <v>0</v>
      </c>
    </row>
    <row r="6279" spans="1:3" x14ac:dyDescent="0.35">
      <c r="A6279" s="4" t="s">
        <v>685</v>
      </c>
      <c r="B6279" s="4" t="s">
        <v>2691</v>
      </c>
      <c r="C6279" s="4">
        <v>0</v>
      </c>
    </row>
    <row r="6280" spans="1:3" x14ac:dyDescent="0.35">
      <c r="A6280" s="4" t="s">
        <v>685</v>
      </c>
      <c r="B6280" s="4" t="s">
        <v>2691</v>
      </c>
      <c r="C6280" s="4">
        <v>0</v>
      </c>
    </row>
    <row r="6281" spans="1:3" x14ac:dyDescent="0.35">
      <c r="A6281" s="4" t="s">
        <v>685</v>
      </c>
      <c r="B6281" s="4" t="s">
        <v>2691</v>
      </c>
      <c r="C6281" s="4">
        <v>0</v>
      </c>
    </row>
    <row r="6282" spans="1:3" x14ac:dyDescent="0.35">
      <c r="A6282" s="4" t="s">
        <v>685</v>
      </c>
      <c r="B6282" s="4" t="s">
        <v>2691</v>
      </c>
      <c r="C6282" s="4">
        <v>0</v>
      </c>
    </row>
    <row r="6283" spans="1:3" x14ac:dyDescent="0.35">
      <c r="A6283" s="4" t="s">
        <v>685</v>
      </c>
      <c r="B6283" s="4" t="s">
        <v>2691</v>
      </c>
      <c r="C6283" s="4">
        <v>0</v>
      </c>
    </row>
    <row r="6284" spans="1:3" x14ac:dyDescent="0.35">
      <c r="A6284" s="4" t="s">
        <v>685</v>
      </c>
      <c r="B6284" s="4" t="s">
        <v>2691</v>
      </c>
      <c r="C6284" s="4">
        <v>0</v>
      </c>
    </row>
    <row r="6285" spans="1:3" x14ac:dyDescent="0.35">
      <c r="A6285" s="4" t="s">
        <v>685</v>
      </c>
      <c r="B6285" s="4" t="s">
        <v>2691</v>
      </c>
      <c r="C6285" s="4">
        <v>0</v>
      </c>
    </row>
    <row r="6286" spans="1:3" x14ac:dyDescent="0.35">
      <c r="A6286" s="4" t="s">
        <v>685</v>
      </c>
      <c r="B6286" s="4" t="s">
        <v>2691</v>
      </c>
      <c r="C6286" s="4">
        <v>0</v>
      </c>
    </row>
    <row r="6287" spans="1:3" x14ac:dyDescent="0.35">
      <c r="A6287" s="4" t="s">
        <v>685</v>
      </c>
      <c r="B6287" s="4" t="s">
        <v>2691</v>
      </c>
      <c r="C6287" s="4">
        <v>0</v>
      </c>
    </row>
    <row r="6288" spans="1:3" x14ac:dyDescent="0.35">
      <c r="A6288" s="4" t="s">
        <v>685</v>
      </c>
      <c r="B6288" s="4" t="s">
        <v>2691</v>
      </c>
      <c r="C6288" s="4">
        <v>0</v>
      </c>
    </row>
    <row r="6289" spans="1:3" x14ac:dyDescent="0.35">
      <c r="A6289" s="4" t="s">
        <v>685</v>
      </c>
      <c r="B6289" s="4" t="s">
        <v>2691</v>
      </c>
      <c r="C6289" s="4">
        <v>0</v>
      </c>
    </row>
    <row r="6290" spans="1:3" x14ac:dyDescent="0.35">
      <c r="A6290" s="4" t="s">
        <v>685</v>
      </c>
      <c r="B6290" s="4" t="s">
        <v>2691</v>
      </c>
      <c r="C6290" s="4">
        <v>0</v>
      </c>
    </row>
    <row r="6291" spans="1:3" x14ac:dyDescent="0.35">
      <c r="A6291" s="4" t="s">
        <v>685</v>
      </c>
      <c r="B6291" s="4" t="s">
        <v>2691</v>
      </c>
      <c r="C6291" s="4">
        <v>0</v>
      </c>
    </row>
    <row r="6292" spans="1:3" x14ac:dyDescent="0.35">
      <c r="A6292" s="4" t="s">
        <v>685</v>
      </c>
      <c r="B6292" s="4" t="s">
        <v>2691</v>
      </c>
      <c r="C6292" s="4">
        <v>0</v>
      </c>
    </row>
    <row r="6293" spans="1:3" x14ac:dyDescent="0.35">
      <c r="A6293" s="4" t="s">
        <v>685</v>
      </c>
      <c r="B6293" s="4" t="s">
        <v>2691</v>
      </c>
      <c r="C6293" s="4">
        <v>0</v>
      </c>
    </row>
    <row r="6294" spans="1:3" x14ac:dyDescent="0.35">
      <c r="A6294" s="4" t="s">
        <v>685</v>
      </c>
      <c r="B6294" s="4" t="s">
        <v>2691</v>
      </c>
      <c r="C6294" s="4">
        <v>0</v>
      </c>
    </row>
    <row r="6295" spans="1:3" x14ac:dyDescent="0.35">
      <c r="A6295" s="4" t="s">
        <v>685</v>
      </c>
      <c r="B6295" s="4" t="s">
        <v>2691</v>
      </c>
      <c r="C6295" s="4">
        <v>0</v>
      </c>
    </row>
    <row r="6296" spans="1:3" x14ac:dyDescent="0.35">
      <c r="A6296" s="4" t="s">
        <v>685</v>
      </c>
      <c r="B6296" s="4" t="s">
        <v>2691</v>
      </c>
      <c r="C6296" s="4">
        <v>0</v>
      </c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Luz Karime Vargas Guzman</cp:lastModifiedBy>
  <dcterms:created xsi:type="dcterms:W3CDTF">2021-09-21T19:21:57Z</dcterms:created>
  <dcterms:modified xsi:type="dcterms:W3CDTF">2023-09-19T13:14:02Z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